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CLOUD\23_PAAP_2023\02_AD\029_AD_Jaluzele\02_Doc suport\"/>
    </mc:Choice>
  </mc:AlternateContent>
  <xr:revisionPtr revIDLastSave="0" documentId="13_ncr:1_{AC0CD44E-B283-4179-B375-E5A59E62A1F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Form_of_teh!$A$1:$D$64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<sst xmlns="http://schemas.openxmlformats.org/spreadsheetml/2006/main" count="72" uniqueCount="72">
  <si>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</si>
  <si>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</si>
  <si>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</si>
  <si>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</si>
  <si>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</si>
  <si>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</si>
  <si>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</si>
  <si>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</si>
  <si>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</si>
  <si>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</si>
  <si>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</si>
  <si>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</si>
  <si>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</si>
  <si>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</si>
  <si>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</si>
  <si>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</si>
  <si>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</si>
  <si>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</si>
  <si>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</si>
  <si>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3.1</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</si>
  <si>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</si>
  <si>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</si>
  <si>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</si>
  <si>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</si>
  <si>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</si>
  <si>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Cerințe generale</t>
  </si>
  <si>
    <t>Specificații tehnice montaj jaluzele verticale. Pentru montarea jaluzelelor vor fi luate în calcul următoarele operațiuni:</t>
  </si>
  <si>
    <t>Cerințele de mai sus nu au caracter exhaustiv, ofertanții având obligația de a întreprinde orice operațiuni sunt necesare montării jaluzelelor în condiții de calitate.</t>
  </si>
  <si>
    <t>Demontarea jaluzelelor verticale existente (inclusiv accesorii) – se va realiza cu personalul propriu al furnizorului/prestatorului;</t>
  </si>
  <si>
    <t xml:space="preserve">	Transportul și evacuarea deșeurilor rezultate în urma etapei de demontare, în zona indicată de reprezentantul Ministerului Finanțelor -   se va realiza cu personalul propriu al furnizorului/prestatorului. Șinele vechi vor rămane la beneficiar  în vederea valorificării, iar deșeurile (lamelele și accesoriile) rezultate din înlocuire vor fi preluate de furnizor în vederea reciclării;</t>
  </si>
  <si>
    <t>Transportul, livrarea și montarea a cca. 3000 m.p. jaluzele noi ( cu toate accesorile incluse) și executarea de probe de funcționare - se va realiza cu personalul propriu al furnizorului/prestatorului;</t>
  </si>
  <si>
    <t xml:space="preserve">	Curațarea elementelor (tocuri uși, geamuri, mobilier, etc.) murdărite în timpul montării jaluzelelor verticale se va realiza de către furnizor în fiecare zi.</t>
  </si>
  <si>
    <t>2.4</t>
  </si>
  <si>
    <t>2.5</t>
  </si>
  <si>
    <t>Produsele trebuie să fie noi. Produsele care prezintă defecte de fabricație, vor fi înlocuite imediat după constatare. Pentru produsul ofertat se vor prezenta în cadrul propunerii tehnice mostre, însoțite de specificațiile tehnice care să arate îndeplinirea cerințelor tehnico-funcționale;</t>
  </si>
  <si>
    <t>Ofertantul se va deplasa la locaţia beneficiarului şi va efectua măsurători proprii pentru toate suprafeţele indicate  în Anexa nr. 2;</t>
  </si>
  <si>
    <t>Pentru montajul jaluzelelor se va ține cont de configurația ferestrelor, numărul de ferestre/cameră, sensul de deschidere al fereastrelor precum și numărul de jaluzele/fereastra sau numărul de jaluzele/camera.  
Dimensionarea jaluzelelor se va face în urma măsuratorilor realizate de catre furnizor pentru fiecare camera în parte, împreună cu reprezentantul Ministerului Finanțelor;</t>
  </si>
  <si>
    <t>Nu se admit neconcordanțe între marfa livrată și mostra prezentată în cadrul ofertei sau specificațiile tehnice.
Transportul, descărcarea, manipularea și montajul vor fi efectuate și suportate de către furnizor, contravaloarea acestora fiind inclusă în preț.
Prețul unitar al produsului, inclusiv al montajului și lucrărilor conexe, prevăzut în ofertă, are caracter ferm și nu se modifică pe perioada contractului.;</t>
  </si>
  <si>
    <t>Specificații tehnice jaluzele verticale cu șină 
Caracteristici minimale:</t>
  </si>
  <si>
    <t xml:space="preserve">	Descrierea materialului:  LINE 127 mm 
Compoziţia firului : 100%Poliester impregnat cu polimer fermoplastic
Grosimea:                      minim 0.4 mm
Greutatea:                      210 gr/mp +/- 10%
Test ultraviolete :            7-8 
Transmisie:                      35%
Absortie:                          31%
Reflectie:                         34%
Tratament antistatic:        DA                                    
Galeria: Din aluminiu alb, vopsită în camp electrostatic, grosime minim 1 mm, forma dreptunghiulară. Acționare este cu lănțișor plus șnur, de culoare alba. Lamela este de 127mm din textile. 
Culoare: codul de culoare se va stabili de către reprezentanții Autorității Contractante  din paletarul (paletarul va contine toate culorile din gama producătorului) pus la dispoziție de catre furnizor, după semnarea contractului.</t>
  </si>
  <si>
    <t xml:space="preserve">MOD DE LUCRU </t>
  </si>
  <si>
    <t>Achizitorul va desemna o persoană care îl va reprezenta și care va ține legătura cu furnizorul;
Achizitorul va pune la dispoziția furnizorului frontul de lucru;</t>
  </si>
  <si>
    <t xml:space="preserve">Achizitorul împreună cu furnizorul vor încheia pentru fiecare loc de folosință în parte, o Notă de constatare prin care se vor stabili prin masurătoare suprafața jaluzelelor și configurația acestora în funcție de numărul de ferestre/cameră, sensul de deschidere al fereastrelor precum și numărul de jaluzele/fereastră sau numărul de jaluzele/cameră.
Nota de constatare se va semna de reprezentantul Ministerului Finanțelor desemnat pentru implementarea contractului; </t>
  </si>
  <si>
    <t>Prestatorul va efectua demontarea jaluzelelor existente tinand cont de operațiunile menționate la pct. 2.1 și 2.2;</t>
  </si>
  <si>
    <t>Prestatorul va efectua montajul jaluzelelor respectând elementele reglementate prin Nota de constatare.</t>
  </si>
  <si>
    <t>După montajul jaluzelelor, curațarea elementelor (tocuri uși, geamuri, mobilier, etc.) murdărite în timpul montării și efectuarea probelor de funcționare se va semna cu achizitorul un proces verbal de recepție parțială montaj pentru fiecare etaj in parte.</t>
  </si>
  <si>
    <t>DURATA OPERAȚIUNILOR DE DEMONTARE ȘI MONTAJ JALUZELE VERTICALE</t>
  </si>
  <si>
    <t xml:space="preserve">Jaluzele verticale cu șină se vor monta la sediile Ministerului Finanțelor din Bdul. Libertatii nr.16 și Bdul. Libertatii nr.14, de la data semnării contractului de către ambele părți contractante până la data de stabilită în contractul de furnizare; </t>
  </si>
  <si>
    <t>Furnizarea produselor și executarea lucrărilor conexe (demontare jaluzele existente, montare jaluzele verticale noi și curațarea elementelor (tocuri uși, geamuri, mobilier, etc.) murdărite) se vor executa etapizat, după un plan agreat de ambele parți.</t>
  </si>
  <si>
    <t>RECEPȚIE</t>
  </si>
  <si>
    <t>Furnizorul va desemna o persoană care îl va reprezenta și va ține legătura cu persoana desemnată din partea achizitorului și comisia de recepție constituită de achizitor;</t>
  </si>
  <si>
    <t xml:space="preserve">Furnizorul va solicita în scris achizitorului convocarea comisiei de recepție în vederea efectuării recepției cantitative și calitative fără obiecțiuni a achiziției de jaluzele verticale cu montaj și lucrări conexe; </t>
  </si>
  <si>
    <t>Recepția se va realiza la sediul M.F. în locațiile de montare - Bdul. Libertatii nr.16 și Bdul. Libertatii nr.14;</t>
  </si>
  <si>
    <t>Recepția cantitativă și calitativă fără obiecțiuni, se va efectua în baza proceselor verbale de recepție parțială montaj pentru fiecare etaj în parte;</t>
  </si>
  <si>
    <t xml:space="preserve">Neconformitățile vor fi consemnate într-un proces verbal de recepție parțială cu obiecțiuni. În cazul în care neconformitățile nu sunt remediate în termenul stabilit, achizitorul își rezervă dreptul de a rezilia contractul şi de a solicita plata de daune-interese în valoare de 100 lei pentru fiecare zi de întârziere. </t>
  </si>
  <si>
    <t>PLATA</t>
  </si>
  <si>
    <t xml:space="preserve">Factura fiscală va fi emisă de către furnizor după semnarea procesului verbal de recepţie cantitativă şi calitativă final fără obiecţiuni; </t>
  </si>
  <si>
    <t>Plata se va efectua în lei de către achizitor, în contul furnizorului, în baza facturii fiscale, emise în sistemul Ro-eFactura, potrivit prevederilor O.U.G. nr. 120/2021, aprobată cu modificări prin Legea nr. 139/2022, însoţite de procesul-verbal de recepţie cantitativă-calitativă a produselor, semnat de reprezentanții ambelor părți;</t>
  </si>
  <si>
    <t>Decontarea se va efectua pe cantități real executate, pe baza antemăsurătorii și a situației verificată și semnată de comisia de recepție și persoana împuternicită/e cu urmărirea și verificarea operațiunilor;</t>
  </si>
  <si>
    <t>GARANȚII</t>
  </si>
  <si>
    <t>Perioada de garanție va fi de minimum 36 de luni, de la data semnării procesului verbal de recepție cantitativă și calitativă final fără obiecțiuni, iar remedierea problemelor apărute pe perioada garanției se va realiza într-un termen de 5 zile de la înștiințarea furnizorului;</t>
  </si>
  <si>
    <t>ALTE SPECIFICAȚII</t>
  </si>
  <si>
    <t>La stabilirea valorii ofertei, ofertanții vor avea în vedere toate materialele mărunte necesare, astfel încât prețul ofertat să asigure furnizarea produselor și executarea lucrărilor conexe la un nivel calitativ conform standardelor în vigoare. Operațiile și materialele menționate în specificațiile tehnice sunt minime;</t>
  </si>
  <si>
    <t xml:space="preserve">	Ofertanții vor prezenta în mod obligatoriu, împreună cu oferta financiară și tehnică, fișe tehnice ale produselor din care să rezulte caracteristicile tehnice, mostre pentru nuanțele coloristice ofertate;</t>
  </si>
  <si>
    <t>Transport și evacuare deșeuri rezultate în urma etapei de la punctul 2.3;</t>
  </si>
  <si>
    <t>2.6</t>
  </si>
  <si>
    <t>....../......../2023</t>
  </si>
  <si>
    <t>2.  Ne angajăm ca, în cazul în care oferta noastră este stabilită câştigătoare, să furnizăm produsele și să prestăm serviciile în conformitate cu prevederile şi cerinţele cuprinse în Scrisoarea de intenție și în Specificațiile tehnice;</t>
  </si>
  <si>
    <t>(nu mai puțin de 30 de zile)</t>
  </si>
  <si>
    <t>Produsele și serviciile solicitate/
Cerințe minime</t>
  </si>
  <si>
    <r>
      <t xml:space="preserve">1.    Examinând Scrisoarea de intenție și având în vedere Specificațiile tehnice publicate , subsemnatul, reprezentant al ofertantului, ne oferim să furnizăm produsele și să  prestăm serviciile solicitate, </t>
    </r>
    <r>
      <rPr>
        <b/>
        <sz val="14"/>
        <rFont val="Trebuchet MS"/>
        <family val="2"/>
      </rPr>
      <t>după cum urmează</t>
    </r>
    <r>
      <rPr>
        <sz val="14"/>
        <rFont val="Trebuchet MS"/>
        <family val="2"/>
      </rPr>
      <t>:</t>
    </r>
  </si>
  <si>
    <t>2023_A1_029 Jaluzele verticale cu montaj inclus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</si>
</sst>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164"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10" fillId="0" borderId="0" xfId="0" applyFont="1" applyAlignment="1">
      <alignment horizontal="justify" vertical="center"/>
    </xf>
    <xf numFmtId="0" fontId="12" fillId="4" borderId="5" xfId="0" applyNumberFormat="1" applyFont="1" applyFill="1" applyBorder="1" applyAlignment="1">
      <alignment horizontal="center" vertical="center"/>
    </xf>
    <xf numFmtId="0" fontId="14" fillId="4" borderId="5" xfId="0" applyNumberFormat="1" applyFont="1" applyFill="1" applyBorder="1" applyAlignment="1">
      <alignment horizontal="center" vertical="center"/>
    </xf>
    <xf numFmtId="0" fontId="15" fillId="4" borderId="8" xfId="0" applyNumberFormat="1" applyFont="1" applyFill="1" applyBorder="1" applyAlignment="1">
      <alignment horizontal="left" vertical="center" wrapText="1"/>
    </xf>
    <xf numFmtId="0" fontId="15" fillId="4" borderId="5" xfId="0" applyNumberFormat="1" applyFont="1" applyFill="1" applyBorder="1" applyAlignment="1">
      <alignment horizontal="center" vertical="center"/>
    </xf>
    <xf numFmtId="0" fontId="10" fillId="0" borderId="0" xfId="0" applyFont="1"/>
    <xf numFmtId="0" fontId="15" fillId="4" borderId="12" xfId="0" applyNumberFormat="1" applyFont="1" applyFill="1" applyBorder="1" applyAlignment="1">
      <alignment horizontal="center" vertical="center"/>
    </xf>
    <xf numFmtId="0" fontId="15" fillId="4" borderId="13" xfId="0" applyNumberFormat="1" applyFont="1" applyFill="1" applyBorder="1" applyAlignment="1">
      <alignment horizontal="left" vertical="center"/>
    </xf>
    <xf numFmtId="0" fontId="10" fillId="0" borderId="0" xfId="0" applyFont="1" applyAlignment="1">
      <alignment wrapText="1"/>
    </xf>
    <xf numFmtId="0" fontId="11" fillId="0" borderId="0" xfId="0" applyFont="1" applyAlignment="1" applyProtection="1">
      <alignment vertical="center"/>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5"/>
  <sheetViews>
    <sheetView tabSelected="1" view="pageBreakPreview" topLeftCell="A43" zoomScaleNormal="100" zoomScaleSheetLayoutView="100" workbookViewId="0">
      <selection activeCell="D18" sqref="D18"/>
    </sheetView>
  </sheetViews>
  <sheetFormatPr defaultRowHeight="15" x14ac:dyDescent="0.25"/>
  <cols>
    <col min="1" max="1" width="7.7109375" customWidth="1"/>
    <col min="2" max="2" width="63" customWidth="1"/>
    <col min="3" max="3" width="8.42578125" customWidth="1"/>
    <col min="4" max="4" width="53.7109375" customWidth="1"/>
  </cols>
  <sheetData>
    <row r="1" spans="1:6" ht="16.5" x14ac:dyDescent="0.3">
      <c r="A1" s="5" t="s">
        <v>0</v>
      </c>
      <c r="B1" s="6"/>
      <c r="C1" s="6"/>
      <c r="D1" s="7"/>
    </row>
    <row r="2" spans="1:6" ht="18" x14ac:dyDescent="0.25">
      <c r="A2" s="8" t="s">
        <v>20</v>
      </c>
      <c r="B2" s="9"/>
      <c r="C2" s="9"/>
      <c r="D2" s="9"/>
    </row>
    <row r="3" spans="1:6" ht="16.5" x14ac:dyDescent="0.3">
      <c r="A3" s="10"/>
      <c r="B3" s="6"/>
      <c r="C3" s="6"/>
      <c r="D3" s="7"/>
    </row>
    <row r="4" spans="1:6" ht="30.75" x14ac:dyDescent="0.25">
      <c r="A4" s="44" t="s">
        <v>11</v>
      </c>
      <c r="B4" s="44"/>
      <c r="C4" s="44"/>
      <c r="D4" s="44"/>
    </row>
    <row r="5" spans="1:6" ht="18.75" x14ac:dyDescent="0.25">
      <c r="A5" s="52" t="s">
        <v>71</v>
      </c>
      <c r="B5" s="53"/>
      <c r="C5" s="53"/>
      <c r="D5" s="53"/>
      <c r="E5" s="4"/>
      <c r="F5" s="2"/>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45" t="s">
        <v>70</v>
      </c>
      <c r="B10" s="45"/>
      <c r="C10" s="45"/>
      <c r="D10" s="45"/>
    </row>
    <row r="11" spans="1:6" ht="17.25" thickBot="1" x14ac:dyDescent="0.35">
      <c r="A11" s="15"/>
      <c r="B11" s="6"/>
      <c r="C11" s="6"/>
      <c r="D11" s="7"/>
    </row>
    <row r="12" spans="1:6" ht="22.9" customHeight="1" thickBot="1" x14ac:dyDescent="0.3">
      <c r="A12" s="46" t="s">
        <v>3</v>
      </c>
      <c r="B12" s="48" t="s">
        <v>69</v>
      </c>
      <c r="C12" s="50" t="s">
        <v>4</v>
      </c>
      <c r="D12" s="51"/>
    </row>
    <row r="13" spans="1:6" ht="21" customHeight="1" thickBot="1" x14ac:dyDescent="0.3">
      <c r="A13" s="47"/>
      <c r="B13" s="49"/>
      <c r="C13" s="16" t="s">
        <v>5</v>
      </c>
      <c r="D13" s="16" t="s">
        <v>10</v>
      </c>
    </row>
    <row r="14" spans="1:6" ht="18.75" thickBot="1" x14ac:dyDescent="0.3">
      <c r="A14" s="17">
        <v>0</v>
      </c>
      <c r="B14" s="18">
        <v>1</v>
      </c>
      <c r="C14" s="18">
        <v>2</v>
      </c>
      <c r="D14" s="19">
        <v>3</v>
      </c>
    </row>
    <row r="15" spans="1:6" ht="25.15" customHeight="1" x14ac:dyDescent="0.25">
      <c r="A15" s="40">
        <v>1</v>
      </c>
      <c r="B15" s="41" t="s">
        <v>25</v>
      </c>
      <c r="C15" s="20"/>
      <c r="D15" s="21"/>
    </row>
    <row r="16" spans="1:6" ht="96.6" customHeight="1" x14ac:dyDescent="0.25">
      <c r="A16" s="32" t="s">
        <v>12</v>
      </c>
      <c r="B16" s="33" t="s">
        <v>34</v>
      </c>
      <c r="C16" s="22"/>
      <c r="D16" s="23"/>
    </row>
    <row r="17" spans="1:4" ht="54" x14ac:dyDescent="0.25">
      <c r="A17" s="32" t="s">
        <v>13</v>
      </c>
      <c r="B17" s="33" t="s">
        <v>35</v>
      </c>
      <c r="C17" s="22"/>
      <c r="D17" s="23"/>
    </row>
    <row r="18" spans="1:4" ht="133.5" customHeight="1" x14ac:dyDescent="0.25">
      <c r="A18" s="32" t="s">
        <v>14</v>
      </c>
      <c r="B18" s="33" t="s">
        <v>36</v>
      </c>
      <c r="C18" s="22"/>
      <c r="D18" s="23"/>
    </row>
    <row r="19" spans="1:4" ht="149.25" customHeight="1" x14ac:dyDescent="0.25">
      <c r="A19" s="32" t="s">
        <v>21</v>
      </c>
      <c r="B19" s="33" t="s">
        <v>37</v>
      </c>
      <c r="C19" s="22"/>
      <c r="D19" s="23"/>
    </row>
    <row r="20" spans="1:4" ht="54" x14ac:dyDescent="0.25">
      <c r="A20" s="38">
        <v>2</v>
      </c>
      <c r="B20" s="34" t="s">
        <v>26</v>
      </c>
      <c r="C20" s="22"/>
      <c r="D20" s="23"/>
    </row>
    <row r="21" spans="1:4" ht="54" x14ac:dyDescent="0.25">
      <c r="A21" s="32" t="s">
        <v>15</v>
      </c>
      <c r="B21" s="33" t="s">
        <v>28</v>
      </c>
      <c r="C21" s="22"/>
      <c r="D21" s="23"/>
    </row>
    <row r="22" spans="1:4" ht="126" x14ac:dyDescent="0.25">
      <c r="A22" s="32" t="s">
        <v>16</v>
      </c>
      <c r="B22" s="33" t="s">
        <v>29</v>
      </c>
      <c r="C22" s="22"/>
      <c r="D22" s="23"/>
    </row>
    <row r="23" spans="1:4" ht="72" x14ac:dyDescent="0.25">
      <c r="A23" s="32" t="s">
        <v>17</v>
      </c>
      <c r="B23" s="33" t="s">
        <v>30</v>
      </c>
      <c r="C23" s="22"/>
      <c r="D23" s="23"/>
    </row>
    <row r="24" spans="1:4" ht="36" x14ac:dyDescent="0.25">
      <c r="A24" s="32" t="s">
        <v>32</v>
      </c>
      <c r="B24" s="33" t="s">
        <v>64</v>
      </c>
      <c r="C24" s="22"/>
      <c r="D24" s="23"/>
    </row>
    <row r="25" spans="1:4" ht="54" x14ac:dyDescent="0.25">
      <c r="A25" s="32" t="s">
        <v>33</v>
      </c>
      <c r="B25" s="33" t="s">
        <v>31</v>
      </c>
      <c r="C25" s="22"/>
      <c r="D25" s="23"/>
    </row>
    <row r="26" spans="1:4" ht="54" x14ac:dyDescent="0.25">
      <c r="A26" s="32" t="s">
        <v>65</v>
      </c>
      <c r="B26" s="33" t="s">
        <v>27</v>
      </c>
      <c r="C26" s="22"/>
      <c r="D26" s="23"/>
    </row>
    <row r="27" spans="1:4" ht="36" x14ac:dyDescent="0.25">
      <c r="A27" s="38">
        <v>3</v>
      </c>
      <c r="B27" s="37" t="s">
        <v>38</v>
      </c>
      <c r="C27" s="22"/>
      <c r="D27" s="23"/>
    </row>
    <row r="28" spans="1:4" ht="342" x14ac:dyDescent="0.25">
      <c r="A28" s="32" t="s">
        <v>19</v>
      </c>
      <c r="B28" s="33" t="s">
        <v>39</v>
      </c>
      <c r="C28" s="22"/>
      <c r="D28" s="23"/>
    </row>
    <row r="29" spans="1:4" ht="18.75" x14ac:dyDescent="0.35">
      <c r="A29" s="38">
        <v>4</v>
      </c>
      <c r="B29" s="39" t="s">
        <v>40</v>
      </c>
      <c r="C29" s="22"/>
      <c r="D29" s="23"/>
    </row>
    <row r="30" spans="1:4" ht="70.150000000000006" customHeight="1" x14ac:dyDescent="0.25">
      <c r="A30" s="32">
        <v>4.0999999999999996</v>
      </c>
      <c r="B30" s="33" t="s">
        <v>41</v>
      </c>
      <c r="C30" s="22"/>
      <c r="D30" s="23"/>
    </row>
    <row r="31" spans="1:4" ht="180" x14ac:dyDescent="0.25">
      <c r="A31" s="32">
        <v>4.2</v>
      </c>
      <c r="B31" s="33" t="s">
        <v>42</v>
      </c>
      <c r="C31" s="22"/>
      <c r="D31" s="23"/>
    </row>
    <row r="32" spans="1:4" ht="36" x14ac:dyDescent="0.25">
      <c r="A32" s="32">
        <v>4.3</v>
      </c>
      <c r="B32" s="33" t="s">
        <v>43</v>
      </c>
      <c r="C32" s="22"/>
      <c r="D32" s="23"/>
    </row>
    <row r="33" spans="1:4" ht="36" x14ac:dyDescent="0.25">
      <c r="A33" s="32">
        <v>4.4000000000000004</v>
      </c>
      <c r="B33" s="33" t="s">
        <v>44</v>
      </c>
      <c r="C33" s="22"/>
      <c r="D33" s="23"/>
    </row>
    <row r="34" spans="1:4" s="3" customFormat="1" ht="90" x14ac:dyDescent="0.25">
      <c r="A34" s="36">
        <v>4.5</v>
      </c>
      <c r="B34" s="33" t="s">
        <v>45</v>
      </c>
      <c r="C34" s="22"/>
      <c r="D34" s="23"/>
    </row>
    <row r="35" spans="1:4" ht="36" x14ac:dyDescent="0.35">
      <c r="A35" s="35">
        <v>5</v>
      </c>
      <c r="B35" s="42" t="s">
        <v>46</v>
      </c>
      <c r="C35" s="22"/>
      <c r="D35" s="23"/>
    </row>
    <row r="36" spans="1:4" ht="90" x14ac:dyDescent="0.25">
      <c r="A36" s="32">
        <v>5.0999999999999996</v>
      </c>
      <c r="B36" s="33" t="s">
        <v>47</v>
      </c>
      <c r="C36" s="22"/>
      <c r="D36" s="23"/>
    </row>
    <row r="37" spans="1:4" ht="90" x14ac:dyDescent="0.25">
      <c r="A37" s="32">
        <v>5.2</v>
      </c>
      <c r="B37" s="33" t="s">
        <v>48</v>
      </c>
      <c r="C37" s="22"/>
      <c r="D37" s="23"/>
    </row>
    <row r="38" spans="1:4" ht="25.15" customHeight="1" x14ac:dyDescent="0.25">
      <c r="A38" s="38">
        <v>6</v>
      </c>
      <c r="B38" s="37" t="s">
        <v>49</v>
      </c>
      <c r="C38" s="22"/>
      <c r="D38" s="23"/>
    </row>
    <row r="39" spans="1:4" ht="52.5" customHeight="1" x14ac:dyDescent="0.25">
      <c r="A39" s="36">
        <v>6.1</v>
      </c>
      <c r="B39" s="33" t="s">
        <v>50</v>
      </c>
      <c r="C39" s="22"/>
      <c r="D39" s="23"/>
    </row>
    <row r="40" spans="1:4" ht="72" x14ac:dyDescent="0.25">
      <c r="A40" s="36">
        <v>6.2</v>
      </c>
      <c r="B40" s="33" t="s">
        <v>51</v>
      </c>
      <c r="C40" s="22"/>
      <c r="D40" s="23"/>
    </row>
    <row r="41" spans="1:4" ht="36" x14ac:dyDescent="0.25">
      <c r="A41" s="36">
        <v>6.3</v>
      </c>
      <c r="B41" s="33" t="s">
        <v>52</v>
      </c>
      <c r="C41" s="22"/>
      <c r="D41" s="23"/>
    </row>
    <row r="42" spans="1:4" ht="54" x14ac:dyDescent="0.25">
      <c r="A42" s="36">
        <v>6.4</v>
      </c>
      <c r="B42" s="33" t="s">
        <v>53</v>
      </c>
      <c r="C42" s="22"/>
      <c r="D42" s="23"/>
    </row>
    <row r="43" spans="1:4" ht="108" x14ac:dyDescent="0.25">
      <c r="A43" s="36">
        <v>6.5</v>
      </c>
      <c r="B43" s="33" t="s">
        <v>54</v>
      </c>
      <c r="C43" s="22"/>
      <c r="D43" s="23"/>
    </row>
    <row r="44" spans="1:4" ht="25.15" customHeight="1" x14ac:dyDescent="0.25">
      <c r="A44" s="38">
        <v>7</v>
      </c>
      <c r="B44" s="37" t="s">
        <v>55</v>
      </c>
      <c r="C44" s="22"/>
      <c r="D44" s="23"/>
    </row>
    <row r="45" spans="1:4" ht="54" x14ac:dyDescent="0.25">
      <c r="A45" s="36">
        <v>7.1</v>
      </c>
      <c r="B45" s="33" t="s">
        <v>56</v>
      </c>
      <c r="C45" s="22"/>
      <c r="D45" s="23"/>
    </row>
    <row r="46" spans="1:4" ht="108" x14ac:dyDescent="0.25">
      <c r="A46" s="36">
        <v>7.2</v>
      </c>
      <c r="B46" s="33" t="s">
        <v>57</v>
      </c>
      <c r="C46" s="22"/>
      <c r="D46" s="23"/>
    </row>
    <row r="47" spans="1:4" ht="72" x14ac:dyDescent="0.25">
      <c r="A47" s="36">
        <v>7.3</v>
      </c>
      <c r="B47" s="33" t="s">
        <v>58</v>
      </c>
      <c r="C47" s="22"/>
      <c r="D47" s="23"/>
    </row>
    <row r="48" spans="1:4" s="3" customFormat="1" ht="25.15" customHeight="1" x14ac:dyDescent="0.25">
      <c r="A48" s="38">
        <v>8</v>
      </c>
      <c r="B48" s="37" t="s">
        <v>59</v>
      </c>
      <c r="C48" s="22"/>
      <c r="D48" s="23"/>
    </row>
    <row r="49" spans="1:4" ht="90" x14ac:dyDescent="0.25">
      <c r="A49" s="36">
        <v>8.1</v>
      </c>
      <c r="B49" s="33" t="s">
        <v>60</v>
      </c>
      <c r="C49" s="22"/>
      <c r="D49" s="23"/>
    </row>
    <row r="50" spans="1:4" ht="25.15" customHeight="1" x14ac:dyDescent="0.25">
      <c r="A50" s="36">
        <v>9</v>
      </c>
      <c r="B50" s="37" t="s">
        <v>61</v>
      </c>
      <c r="C50" s="22"/>
      <c r="D50" s="23"/>
    </row>
    <row r="51" spans="1:4" ht="108" x14ac:dyDescent="0.25">
      <c r="A51" s="36">
        <v>9.1</v>
      </c>
      <c r="B51" s="33" t="s">
        <v>62</v>
      </c>
      <c r="C51" s="22"/>
      <c r="D51" s="23"/>
    </row>
    <row r="52" spans="1:4" ht="72" x14ac:dyDescent="0.25">
      <c r="A52" s="36">
        <v>9.1999999999999993</v>
      </c>
      <c r="B52" s="33" t="s">
        <v>63</v>
      </c>
      <c r="C52" s="22"/>
      <c r="D52" s="23"/>
    </row>
    <row r="53" spans="1:4" ht="16.899999999999999" customHeight="1" x14ac:dyDescent="0.25">
      <c r="A53" s="58"/>
      <c r="B53" s="58"/>
      <c r="C53" s="58"/>
      <c r="D53" s="58"/>
    </row>
    <row r="54" spans="1:4" ht="55.15" customHeight="1" x14ac:dyDescent="0.25">
      <c r="A54" s="59" t="s">
        <v>67</v>
      </c>
      <c r="B54" s="59"/>
      <c r="C54" s="59"/>
      <c r="D54" s="59"/>
    </row>
    <row r="55" spans="1:4" ht="18.75" x14ac:dyDescent="0.25">
      <c r="A55" s="54" t="s">
        <v>6</v>
      </c>
      <c r="B55" s="54"/>
      <c r="C55" s="24"/>
      <c r="D55" s="43" t="s">
        <v>68</v>
      </c>
    </row>
    <row r="56" spans="1:4" ht="28.5" customHeight="1" x14ac:dyDescent="0.3">
      <c r="A56" s="25" t="s">
        <v>7</v>
      </c>
      <c r="B56" s="26"/>
      <c r="C56" s="26"/>
      <c r="D56" s="27"/>
    </row>
    <row r="57" spans="1:4" ht="31.9" customHeight="1" x14ac:dyDescent="0.25">
      <c r="A57" s="55" t="s">
        <v>8</v>
      </c>
      <c r="B57" s="55"/>
      <c r="C57" s="55"/>
      <c r="D57" s="55"/>
    </row>
    <row r="58" spans="1:4" ht="18.75" x14ac:dyDescent="0.3">
      <c r="A58" s="28"/>
      <c r="B58" s="26"/>
      <c r="C58" s="26"/>
      <c r="D58" s="27"/>
    </row>
    <row r="59" spans="1:4" ht="18.75" x14ac:dyDescent="0.3">
      <c r="A59" s="29" t="s">
        <v>22</v>
      </c>
      <c r="B59" s="30" t="s">
        <v>66</v>
      </c>
      <c r="C59" s="26"/>
      <c r="D59" s="27"/>
    </row>
    <row r="60" spans="1:4" ht="18.75" x14ac:dyDescent="0.3">
      <c r="A60" s="31"/>
      <c r="B60" s="26"/>
      <c r="C60" s="26"/>
      <c r="D60" s="27"/>
    </row>
    <row r="61" spans="1:4" ht="21.75" x14ac:dyDescent="0.25">
      <c r="A61" s="56" t="s">
        <v>23</v>
      </c>
      <c r="B61" s="56"/>
      <c r="C61" s="56"/>
      <c r="D61" s="56"/>
    </row>
    <row r="62" spans="1:4" ht="18.75" x14ac:dyDescent="0.25">
      <c r="A62" s="57" t="s">
        <v>9</v>
      </c>
      <c r="B62" s="57"/>
      <c r="C62" s="57"/>
      <c r="D62" s="57"/>
    </row>
    <row r="63" spans="1:4" ht="18.75" x14ac:dyDescent="0.3">
      <c r="A63" s="27"/>
      <c r="B63" s="27"/>
      <c r="C63" s="27"/>
      <c r="D63" s="26"/>
    </row>
    <row r="64" spans="1:4" ht="31.5" customHeight="1" x14ac:dyDescent="0.25">
      <c r="A64" s="54" t="s">
        <v>24</v>
      </c>
      <c r="B64" s="54"/>
      <c r="C64" s="54"/>
      <c r="D64" s="54"/>
    </row>
    <row r="65" spans="1:4" ht="15.75" x14ac:dyDescent="0.25">
      <c r="A65" s="1"/>
      <c r="B65" s="1"/>
      <c r="C65" s="1"/>
      <c r="D65" s="1"/>
    </row>
  </sheetData>
  <sheetProtection password="DA31" sheet="1" objects="1" scenarios="1"/>
  <mergeCells count="13">
    <mergeCell ref="A64:D64"/>
    <mergeCell ref="A57:D57"/>
    <mergeCell ref="A61:D61"/>
    <mergeCell ref="A62:D62"/>
    <mergeCell ref="A53:D53"/>
    <mergeCell ref="A55:B55"/>
    <mergeCell ref="A54:D54"/>
    <mergeCell ref="A4:D4"/>
    <mergeCell ref="A10:D10"/>
    <mergeCell ref="A12:A13"/>
    <mergeCell ref="B12:B13"/>
    <mergeCell ref="C12:D12"/>
    <mergeCell ref="A5:D5"/>
  </mergeCells>
  <dataValidations count="1">
    <dataValidation type="list" allowBlank="1" showInputMessage="1" showErrorMessage="1" sqref="C15:C52" xr:uid="{579B21EE-E98F-47F9-B6A9-283A215CD0AF}">
      <formula1>"DA,NU"</formula1>
    </dataValidation>
  </dataValidations>
  <pageMargins left="0.70866141732283472" right="0.19685039370078741" top="0.27559055118110237" bottom="0.47244094488188981" header="0.31496062992125984" footer="0.23622047244094491"/>
  <pageSetup paperSize="9" scale="7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DIANA-FLORINA DIMA</cp:lastModifiedBy>
  <cp:lastPrinted>2023-01-18T07:16:00Z</cp:lastPrinted>
  <dcterms:created xsi:type="dcterms:W3CDTF">2020-05-07T09:02:37Z</dcterms:created>
  <dcterms:modified xsi:type="dcterms:W3CDTF">2023-01-18T08:54:08Z</dcterms:modified>
</cp:coreProperties>
</file>