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2675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Area" localSheetId="2">'Form definitiv'!$A$1:$E$361</definedName>
    <definedName name="_xlnm.Print_Area">'Form definitiv'!$A$1:$E$332</definedName>
    <definedName name="_xlnm.Print_Titles" localSheetId="2">'Form definitiv'!$8:$14</definedName>
  </definedNames>
  <calcPr fullCalcOnLoad="1"/>
</workbook>
</file>

<file path=xl/sharedStrings.xml><?xml version="1.0" encoding="utf-8"?>
<sst xmlns="http://schemas.openxmlformats.org/spreadsheetml/2006/main" count="1113" uniqueCount="819">
  <si>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</si>
  <si>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</si>
  <si>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</si>
  <si>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</si>
  <si>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</si>
  <si>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</si>
  <si>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</si>
  <si>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</si>
  <si>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</si>
  <si>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</si>
  <si>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</si>
  <si>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</si>
  <si>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</si>
  <si>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</si>
  <si>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</si>
  <si>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</si>
  <si>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</si>
  <si>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</si>
  <si>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</si>
  <si>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</si>
  <si>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</si>
  <si>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</si>
  <si>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</si>
  <si>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</si>
  <si>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</si>
  <si>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</si>
  <si>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</si>
  <si>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</si>
  <si>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</si>
  <si>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</si>
  <si>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</si>
  <si>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</si>
  <si>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</si>
  <si>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</si>
  <si>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</si>
  <si>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</si>
  <si>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</si>
  <si>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</si>
  <si>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</si>
  <si>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</si>
  <si>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</si>
  <si>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</si>
  <si>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</si>
  <si>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</si>
  <si>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</si>
  <si>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</si>
  <si>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</si>
  <si>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</si>
  <si>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</si>
  <si>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</si>
  <si>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</si>
  <si>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</si>
  <si>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</si>
  <si>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</si>
  <si>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</si>
  <si>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</si>
  <si>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</si>
  <si>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</si>
  <si>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</si>
  <si>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</si>
  <si>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</si>
  <si>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</si>
  <si>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</si>
  <si>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</si>
  <si>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</si>
  <si>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</si>
  <si>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</si>
  <si>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</si>
  <si>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PROIECTE CU FINANTARE DIN FONDURI EXTERNE NERAMBURSABILE AFERENTE CADRULUI FINANCIAR 2014-2020   *)</t>
  </si>
  <si>
    <t>CHELTUIELI AFERENTE PROGRAMELOR CU FINANTARE RAMBURSABILA **)</t>
  </si>
  <si>
    <t xml:space="preserve">*) Se va completa cu pozițiile bugetare rezervate proiectelor cu finanțare din fonduri externe merambursabile aferente cadrului financiar 2014-2020 </t>
  </si>
  <si>
    <t>**) In cazul in care nu exista pozitii bugetare pentru aceste titluri, se vor elimina din cartus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</si>
  <si>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</si>
  <si>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</si>
  <si>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</si>
  <si>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</si>
  <si>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</si>
  <si>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</si>
  <si>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</si>
  <si>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</si>
  <si>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</si>
  <si>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</si>
  <si>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</si>
  <si>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</si>
  <si>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</si>
  <si>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</si>
  <si>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</si>
  <si>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</si>
  <si>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</si>
  <si>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</si>
  <si>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</si>
  <si>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</si>
  <si>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</si>
  <si>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</si>
  <si>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</si>
  <si>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</si>
  <si>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</si>
  <si>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</si>
  <si>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</si>
  <si>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</si>
  <si>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</si>
  <si>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</si>
  <si>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</si>
  <si>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</si>
  <si>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</si>
  <si>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</si>
  <si>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</si>
  <si>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</si>
  <si>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</si>
  <si>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</si>
  <si>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</si>
  <si>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</si>
  <si>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</si>
  <si>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</si>
  <si>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</si>
  <si>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</si>
  <si>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</si>
  <si>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</si>
  <si>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</si>
  <si>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</si>
  <si>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</si>
  <si>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</si>
  <si>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</si>
  <si>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</si>
  <si>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</si>
  <si>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</si>
  <si>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</si>
  <si>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</si>
  <si>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</si>
  <si>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</si>
  <si>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</si>
  <si>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</si>
  <si>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</si>
  <si>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</si>
  <si>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</si>
  <si>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</si>
  <si>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</si>
  <si>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</si>
  <si>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</si>
  <si>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</si>
  <si>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</si>
  <si>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</si>
  <si>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</si>
  <si>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</si>
  <si>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</si>
  <si>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</si>
  <si>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</si>
  <si>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</si>
  <si>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</si>
  <si>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</si>
  <si>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</si>
  <si>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</si>
  <si>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</si>
  <si>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</si>
  <si>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</si>
  <si>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</si>
  <si>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</si>
  <si>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</si>
  <si>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</si>
  <si>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</si>
  <si>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</si>
  <si>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</si>
  <si>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</si>
  <si>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</si>
  <si>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</si>
  <si>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</si>
  <si>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</si>
  <si>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</si>
  <si>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</si>
  <si>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</si>
  <si>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</si>
  <si>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</si>
  <si>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</si>
  <si>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</si>
  <si>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</si>
  <si>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</si>
  <si>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</si>
  <si>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</si>
  <si>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</si>
  <si>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</si>
  <si>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</si>
  <si>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</si>
  <si>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</si>
  <si>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</si>
  <si>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</si>
  <si>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</si>
  <si>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</si>
  <si>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</si>
  <si>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</si>
  <si>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</si>
  <si>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</si>
  <si>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</si>
  <si>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</si>
  <si>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</si>
  <si>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</si>
  <si>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</si>
  <si>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</si>
  <si>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</si>
  <si>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</si>
  <si>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</si>
  <si>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</si>
  <si>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</si>
  <si>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</si>
  <si>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</si>
  <si>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</si>
  <si>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</si>
  <si>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</si>
  <si>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</si>
  <si>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</si>
  <si>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</si>
  <si>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</si>
  <si>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</si>
  <si>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</si>
  <si>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</si>
  <si>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</si>
  <si>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</si>
  <si>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</si>
  <si>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</si>
  <si>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</si>
  <si>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</si>
  <si>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</si>
  <si>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</si>
  <si>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</si>
  <si>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</si>
  <si>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</si>
  <si>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</si>
  <si>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</si>
  <si>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</si>
  <si>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</si>
  <si>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</si>
  <si>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</si>
  <si>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</si>
  <si>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</si>
  <si>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</si>
  <si>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</si>
  <si>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</si>
  <si>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</si>
  <si>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</si>
  <si>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</si>
  <si>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</si>
  <si>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</si>
  <si>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</si>
  <si>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</si>
  <si>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</si>
  <si>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</si>
  <si>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</si>
  <si>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</si>
  <si>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</si>
  <si>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</si>
  <si>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</si>
  <si>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</si>
  <si>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</si>
  <si>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</si>
  <si>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</si>
  <si>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</si>
  <si>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</si>
  <si>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</si>
  <si>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</si>
  <si>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</si>
  <si>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</si>
  <si>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</si>
  <si>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</si>
  <si>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</si>
  <si>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</si>
  <si>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</si>
  <si>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</si>
  <si>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</si>
  <si>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</si>
  <si>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</si>
  <si>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</si>
  <si>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</si>
  <si>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</si>
  <si>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</si>
  <si>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</si>
  <si>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</si>
  <si>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</si>
  <si>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</si>
  <si>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</si>
  <si>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</si>
  <si>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</si>
  <si>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</si>
  <si>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</si>
  <si>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</si>
  <si>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</si>
  <si>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</si>
  <si>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</si>
  <si>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</si>
  <si>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</si>
  <si>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</si>
  <si>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</si>
  <si>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</si>
  <si>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</si>
  <si>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</si>
  <si>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</si>
  <si>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</si>
  <si>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</si>
  <si>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</si>
  <si>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</si>
  <si>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</si>
  <si>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</si>
  <si>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</si>
  <si>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</si>
  <si>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</si>
  <si>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</si>
  <si>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</si>
  <si>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</si>
  <si>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</si>
  <si>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</si>
  <si>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</si>
  <si>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</si>
  <si>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</si>
  <si>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</si>
  <si>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</si>
  <si>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</si>
  <si>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</si>
  <si>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</si>
  <si>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</si>
  <si>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</si>
  <si>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</si>
  <si>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</si>
  <si>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</si>
  <si>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</si>
  <si>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</si>
  <si>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</si>
  <si>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</si>
  <si>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</si>
  <si>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</si>
  <si>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</si>
  <si>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</si>
  <si>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</si>
  <si>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</si>
  <si>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</si>
  <si>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</si>
  <si>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</si>
  <si>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</si>
  <si>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</si>
  <si>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</si>
  <si>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</si>
  <si>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</si>
  <si>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</si>
  <si>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</si>
  <si>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</si>
  <si>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</si>
  <si>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</si>
  <si>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</si>
  <si>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</si>
  <si>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</si>
  <si>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</si>
  <si>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</si>
  <si>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</si>
  <si>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</si>
  <si>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</si>
  <si>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</si>
  <si>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</si>
  <si>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</si>
  <si>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</si>
  <si>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</si>
  <si>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</si>
  <si>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</si>
  <si>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</si>
  <si>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</si>
  <si>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</si>
  <si>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</si>
  <si>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</si>
  <si>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</si>
  <si>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</si>
  <si>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</si>
  <si>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</si>
  <si>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</si>
  <si>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</si>
  <si>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</si>
  <si>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</si>
  <si>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</si>
  <si>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</si>
  <si>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</si>
  <si>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</si>
  <si>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</si>
  <si>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</si>
  <si>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</si>
  <si>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</si>
  <si>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</si>
  <si>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</si>
  <si>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</si>
  <si>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</si>
  <si>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</si>
  <si>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</si>
  <si>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</si>
  <si>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</si>
  <si>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</si>
  <si>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</si>
  <si>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</si>
  <si>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</si>
  <si>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</si>
  <si>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</si>
  <si>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</si>
  <si>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</si>
  <si>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</si>
  <si>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</si>
  <si>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</si>
  <si>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</si>
  <si>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>Cheltuieli judiciare si extrajudiciare derivate din actiuni in reprezentarea intereselor statului, potrivit dispozitiilor legale</t>
  </si>
  <si>
    <t>8. Cheltuieli judiciare si extrajudiciare derivate din actiuni in reprezentarea intereselor statului, potrivit dispozitiilor legale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</si>
  <si>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</si>
  <si>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</si>
  <si>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</si>
  <si>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</si>
  <si>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</si>
  <si>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</si>
  <si>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</si>
  <si>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</si>
  <si>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</si>
  <si>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</si>
  <si>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</si>
  <si>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</si>
  <si>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</si>
  <si>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</si>
  <si>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</si>
  <si>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</si>
  <si>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</si>
  <si>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</si>
  <si>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</si>
  <si>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</si>
  <si>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</si>
  <si>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</si>
  <si>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</si>
  <si>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</si>
  <si>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</si>
  <si>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</si>
  <si>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     b.  Reparatii capitale aferente activelor fixe -mii lei</t>
  </si>
  <si>
    <t xml:space="preserve">            b.Reparatii capitale aferente activelor fixe -mii lei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</si>
  <si>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</si>
  <si>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</si>
  <si>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</si>
  <si>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</si>
  <si>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</si>
  <si>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</si>
  <si>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</si>
  <si>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</si>
  <si>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</si>
  <si>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</si>
  <si>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</si>
  <si>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</si>
  <si>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</si>
  <si>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</si>
  <si>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</si>
  <si>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</si>
  <si>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</si>
  <si>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</si>
  <si>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</si>
  <si>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</si>
  <si>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</si>
  <si>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</si>
  <si>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</si>
  <si>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</si>
  <si>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</si>
  <si>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</si>
  <si>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</si>
  <si>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</si>
  <si>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</si>
  <si>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</si>
  <si>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</si>
  <si>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</si>
  <si>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</si>
  <si>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</si>
  <si>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</si>
  <si>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</si>
  <si>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</si>
  <si>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</si>
  <si>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</si>
  <si>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I CHELTUIELI DE PERSONAL</t>
  </si>
  <si>
    <t>II BUNURI ŞI SERVICII</t>
  </si>
  <si>
    <t>III DOBÂNZI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</si>
  <si>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</si>
  <si>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</si>
  <si>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</si>
  <si>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</si>
  <si>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</si>
  <si>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</si>
  <si>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</si>
  <si>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</si>
  <si>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</si>
  <si>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</si>
  <si>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</si>
  <si>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</si>
  <si>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</si>
  <si>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</si>
  <si>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</si>
  <si>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</si>
  <si>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</si>
  <si>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</si>
  <si>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</si>
  <si>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</si>
  <si>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</si>
  <si>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</si>
  <si>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</si>
  <si>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</si>
  <si>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</si>
  <si>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</si>
  <si>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</si>
  <si>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</si>
  <si>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</si>
  <si>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</si>
  <si>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</si>
  <si>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</si>
  <si>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</si>
  <si>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</si>
  <si>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t>1.Programe din Fondul European de Dezvoltare Regională (FEDR)</t>
  </si>
  <si>
    <t>*(art.137 alin 1 din L.263/2010, pâna la 3% din cheltuieli)</t>
  </si>
  <si>
    <t>Cheltuieli din sumele primite în cadrul mecanismului top up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</si>
  <si>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</si>
  <si>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</si>
  <si>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</si>
  <si>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</si>
  <si>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</si>
  <si>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</si>
  <si>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</si>
  <si>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</si>
  <si>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</si>
  <si>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</si>
  <si>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</si>
  <si>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</si>
  <si>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</si>
  <si>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</si>
  <si>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</si>
  <si>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</si>
  <si>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</si>
  <si>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</si>
  <si>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</si>
  <si>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</si>
  <si>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</si>
  <si>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</si>
  <si>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</si>
  <si>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</si>
  <si>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</si>
  <si>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</si>
  <si>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</si>
  <si>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</si>
  <si>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</si>
  <si>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</si>
  <si>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</si>
  <si>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</si>
  <si>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</si>
  <si>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</si>
  <si>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</si>
  <si>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</si>
  <si>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>XIII ACTIVE NEFINANCIARE</t>
  </si>
  <si>
    <t>79. OPERAȚIUNI FINANCIARE</t>
  </si>
  <si>
    <t>XVII RAMBURSĂRI DE CREDITE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</si>
  <si>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</si>
  <si>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</si>
  <si>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</si>
  <si>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</si>
  <si>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</si>
  <si>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</si>
  <si>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</si>
  <si>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</si>
  <si>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</si>
  <si>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</si>
  <si>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</si>
  <si>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</si>
  <si>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</si>
  <si>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</si>
  <si>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</si>
  <si>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</si>
  <si>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</si>
  <si>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</si>
  <si>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</si>
  <si>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</si>
  <si>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</si>
  <si>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</si>
  <si>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</si>
  <si>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</si>
  <si>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</si>
  <si>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</si>
  <si>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</si>
  <si>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</si>
  <si>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</si>
  <si>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</si>
  <si>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</si>
  <si>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</si>
  <si>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</si>
  <si>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</si>
  <si>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</si>
  <si>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</si>
  <si>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</si>
  <si>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delegare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</si>
  <si>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</si>
  <si>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</si>
  <si>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</si>
  <si>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</si>
  <si>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</si>
  <si>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</si>
  <si>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</si>
  <si>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</si>
  <si>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</si>
  <si>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</si>
  <si>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</si>
  <si>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</si>
  <si>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</si>
  <si>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</si>
  <si>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</si>
  <si>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</si>
  <si>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</si>
  <si>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</si>
  <si>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</si>
  <si>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</si>
  <si>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</si>
  <si>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</si>
  <si>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</si>
  <si>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</si>
  <si>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</si>
  <si>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</si>
  <si>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</si>
  <si>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</si>
  <si>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</si>
  <si>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</si>
  <si>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</si>
  <si>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</si>
  <si>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</si>
  <si>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13.  Alte cheltuieli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</si>
  <si>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</si>
  <si>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</si>
  <si>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</si>
  <si>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</si>
  <si>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</si>
  <si>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</si>
  <si>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</si>
  <si>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</si>
  <si>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</si>
  <si>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</si>
  <si>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</si>
  <si>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</si>
  <si>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</si>
  <si>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</si>
  <si>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</si>
  <si>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</si>
  <si>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</si>
  <si>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</si>
  <si>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</si>
  <si>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</si>
  <si>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</si>
  <si>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</si>
  <si>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</si>
  <si>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</si>
  <si>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</si>
  <si>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</si>
  <si>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</si>
  <si>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</si>
  <si>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</si>
  <si>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</si>
  <si>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</si>
  <si>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</si>
  <si>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</si>
  <si>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</si>
  <si>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</si>
  <si>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</si>
  <si>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</si>
  <si>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</si>
  <si>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</si>
  <si>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</si>
  <si>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</si>
  <si>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</si>
  <si>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</si>
  <si>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</si>
  <si>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</si>
  <si>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</si>
  <si>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</si>
  <si>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</si>
  <si>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</si>
  <si>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</si>
  <si>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</si>
  <si>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</si>
  <si>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</si>
  <si>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</si>
  <si>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</si>
  <si>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</si>
  <si>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</si>
  <si>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</si>
  <si>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</si>
  <si>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</si>
  <si>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</si>
  <si>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</si>
  <si>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</si>
  <si>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</si>
  <si>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</si>
  <si>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</si>
  <si>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</si>
  <si>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</si>
  <si>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</si>
  <si>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</si>
  <si>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</si>
  <si>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</si>
  <si>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</si>
  <si>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</si>
  <si>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</si>
  <si>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</si>
  <si>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</si>
  <si>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</si>
  <si>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</si>
  <si>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</si>
  <si>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</si>
  <si>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</si>
  <si>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</si>
  <si>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</si>
  <si>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</si>
  <si>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</si>
  <si>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</si>
  <si>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</si>
  <si>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</si>
  <si>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</si>
  <si>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</si>
  <si>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</si>
  <si>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</si>
  <si>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</si>
  <si>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</si>
  <si>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</si>
  <si>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</si>
  <si>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</si>
  <si>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</si>
  <si>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</si>
  <si>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</si>
  <si>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</si>
  <si>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</si>
  <si>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</si>
  <si>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</si>
  <si>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</si>
  <si>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</si>
  <si>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</si>
  <si>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</si>
  <si>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</si>
  <si>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</si>
  <si>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</si>
  <si>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</si>
  <si>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</si>
  <si>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 xml:space="preserve">  b)  Dobanda datorata trezoreriei statului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</si>
  <si>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</si>
  <si>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</si>
  <si>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</si>
  <si>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</si>
  <si>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</si>
  <si>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</si>
  <si>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</si>
  <si>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</si>
  <si>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</si>
  <si>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</si>
  <si>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</si>
  <si>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</si>
  <si>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</si>
  <si>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</si>
  <si>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>SUBVENTII  **)</t>
  </si>
  <si>
    <t>FONDURI DE REZERVA **)</t>
  </si>
  <si>
    <t>ALTE CHELTUIELI **)</t>
  </si>
  <si>
    <t>ACTIVE FINANCIARE **)</t>
  </si>
  <si>
    <t>FONDUL NATIONAL DE DEZVOLTARE  **)</t>
  </si>
  <si>
    <t>ÎMPRUMUTURI **)</t>
  </si>
  <si>
    <t>OPERAȚIUNI ÎN CURS DE CLARIFICARE  **)</t>
  </si>
  <si>
    <t>REZERVE, EXCEDENT/DEFICIT  **)</t>
  </si>
  <si>
    <t xml:space="preserve">             - mobilier, aparatura birotica si alte active corporale</t>
  </si>
  <si>
    <t xml:space="preserve">             - alte active fixe </t>
  </si>
  <si>
    <t>.</t>
  </si>
  <si>
    <t>Total cap.68.03 "Asigurari si asistenta sociala" (a+b) - mii lei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</si>
  <si>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</si>
  <si>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</si>
  <si>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</si>
  <si>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</si>
  <si>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</si>
  <si>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</si>
  <si>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</si>
  <si>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</si>
  <si>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</si>
  <si>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</si>
  <si>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</si>
  <si>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</si>
  <si>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</si>
  <si>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</si>
  <si>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</si>
  <si>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 xml:space="preserve">ATENȚIE: Să se completeze cu programele aparținând noului cadrul financiar 2014-2020 </t>
  </si>
  <si>
    <t>TITLUL I   CHELTUIELI DE PERSONAL TOTAL   (A+B)</t>
  </si>
  <si>
    <t>TITLUL  II   BUNURI SI SERVICII  TOTAL   (A+B)</t>
  </si>
  <si>
    <t>TITLUL  III    DOBANZI</t>
  </si>
  <si>
    <t xml:space="preserve">TITLUL VI TRANSFERURI INTRE UNITATI ALE ADMINISTRATIEI PUBLICE  TOTAL </t>
  </si>
  <si>
    <t>TITLUL VIII   PROIECTE CU FINANŢARE DIN FONDURI EXTERNE NERAMBURSABILE (FEN) POSTADERARE</t>
  </si>
  <si>
    <t>TITLUL X   PROIECTE CU FINANTARE DIN FONDURI EXTERNE NERAMBURSABILE AFERENTE CADRULUI FINANCIAR 2014-2020</t>
  </si>
  <si>
    <t xml:space="preserve">    TITLUL XIII.    ACTIVE NEFINANCIARE  TOTAL   (A+B)</t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</si>
  <si>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</si>
  <si>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</si>
  <si>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MINISTERUL MUNCII ȘI JUSTIȚIEI SOCIALE</t>
  </si>
  <si>
    <t xml:space="preserve">           Salarii de merit</t>
  </si>
  <si>
    <t xml:space="preserve">           Indemnizație de conducere</t>
  </si>
  <si>
    <t xml:space="preserve">           Spor de vechime</t>
  </si>
  <si>
    <t xml:space="preserve">           Fond de premii</t>
  </si>
  <si>
    <t xml:space="preserve">           Indemnizație de vacanță</t>
  </si>
  <si>
    <t xml:space="preserve">           Fond pentru posturi ocupate prin cumul</t>
  </si>
  <si>
    <t xml:space="preserve">           Fond aferent platii cu ora</t>
  </si>
  <si>
    <t xml:space="preserve">Tichete de masa  </t>
  </si>
  <si>
    <t>Norme de hrana</t>
  </si>
  <si>
    <t>Uniforme si echipament obligatoriu</t>
  </si>
  <si>
    <t>Locuinta de serviciu folosita de salariat si familia sa</t>
  </si>
  <si>
    <t>Transportul la si de la locul de munca</t>
  </si>
  <si>
    <t xml:space="preserve"> Vouchere de vacanţă </t>
  </si>
  <si>
    <t>Alte drepturi salariale in natura</t>
  </si>
  <si>
    <t>Contributii de asigurari sociale de stat</t>
  </si>
  <si>
    <t xml:space="preserve">Contributii de asigurări de somaj </t>
  </si>
  <si>
    <t xml:space="preserve">Contributii de asigurari sociale de sanatate </t>
  </si>
  <si>
    <t>Prime de asigurare viata platite de angajator pentru angajati</t>
  </si>
  <si>
    <t>Contribuția asiguratorie pentru muncă</t>
  </si>
  <si>
    <t>Contribuții plătite de angajator în numele angajatului</t>
  </si>
  <si>
    <t xml:space="preserve">           Prime de asigurare viata platite de angajator pentru angajati</t>
  </si>
  <si>
    <t xml:space="preserve">      Tichete cadou</t>
  </si>
  <si>
    <t xml:space="preserve">      Ajutor public judiciar</t>
  </si>
  <si>
    <t>2019</t>
  </si>
  <si>
    <t>2020/</t>
  </si>
  <si>
    <r>
      <t xml:space="preserve">PE ANUL </t>
    </r>
    <r>
      <rPr>
        <b/>
        <sz val="10"/>
        <rFont val="Arial"/>
        <family val="2"/>
      </rPr>
      <t>2020</t>
    </r>
  </si>
  <si>
    <t xml:space="preserve">          Ore suplimentare</t>
  </si>
  <si>
    <t xml:space="preserve">           Alocatii pentru transportul la si de la locul de munca</t>
  </si>
  <si>
    <t xml:space="preserve">           Alocatii pentru locuinte</t>
  </si>
  <si>
    <t xml:space="preserve">           Indemnizații de hrană</t>
  </si>
  <si>
    <t xml:space="preserve">           Contribuția asiguratorie pentru muncă</t>
  </si>
  <si>
    <t xml:space="preserve">           Contribuții plătite de angajator în numele angajatului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</si>
</sst>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32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3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32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75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/>
    </xf>
    <xf numFmtId="1" fontId="44" fillId="0" borderId="14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vertical="center"/>
    </xf>
    <xf numFmtId="0" fontId="44" fillId="32" borderId="18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1" fontId="44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 vertical="center"/>
    </xf>
    <xf numFmtId="0" fontId="44" fillId="32" borderId="18" xfId="0" applyFont="1" applyFill="1" applyBorder="1" applyAlignment="1" quotePrefix="1">
      <alignment horizontal="center"/>
    </xf>
    <xf numFmtId="0" fontId="44" fillId="32" borderId="19" xfId="0" applyFont="1" applyFill="1" applyBorder="1" applyAlignment="1" quotePrefix="1">
      <alignment horizontal="center"/>
    </xf>
    <xf numFmtId="1" fontId="44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" fontId="44" fillId="0" borderId="23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vertical="center"/>
    </xf>
    <xf numFmtId="0" fontId="44" fillId="32" borderId="20" xfId="0" applyFont="1" applyFill="1" applyBorder="1" applyAlignment="1" quotePrefix="1">
      <alignment horizontal="center"/>
    </xf>
    <xf numFmtId="1" fontId="44" fillId="0" borderId="25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1" fontId="44" fillId="0" borderId="28" xfId="0" applyNumberFormat="1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/>
    </xf>
    <xf numFmtId="1" fontId="44" fillId="0" borderId="2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center"/>
    </xf>
    <xf numFmtId="1" fontId="44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left" vertical="center" indent="2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 indent="2"/>
    </xf>
    <xf numFmtId="4" fontId="1" fillId="0" borderId="17" xfId="0" applyNumberFormat="1" applyFont="1" applyFill="1" applyBorder="1" applyAlignment="1">
      <alignment horizontal="left" vertical="top" wrapText="1" indent="2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 wrapText="1"/>
    </xf>
    <xf numFmtId="1" fontId="44" fillId="0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indent="4"/>
    </xf>
    <xf numFmtId="1" fontId="44" fillId="0" borderId="17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" fontId="44" fillId="0" borderId="17" xfId="0" applyNumberFormat="1" applyFont="1" applyFill="1" applyBorder="1" applyAlignment="1">
      <alignment horizontal="left" vertical="center" wrapText="1" indent="1"/>
    </xf>
    <xf numFmtId="1" fontId="44" fillId="0" borderId="17" xfId="0" applyNumberFormat="1" applyFont="1" applyFill="1" applyBorder="1" applyAlignment="1">
      <alignment horizontal="left" vertical="center" indent="3"/>
    </xf>
    <xf numFmtId="1" fontId="44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 indent="2"/>
    </xf>
    <xf numFmtId="1" fontId="5" fillId="0" borderId="18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3"/>
    </xf>
    <xf numFmtId="1" fontId="44" fillId="0" borderId="17" xfId="0" applyNumberFormat="1" applyFont="1" applyFill="1" applyBorder="1" applyAlignment="1">
      <alignment horizontal="left" vertical="center" wrapText="1" indent="4"/>
    </xf>
    <xf numFmtId="1" fontId="1" fillId="0" borderId="17" xfId="0" applyNumberFormat="1" applyFont="1" applyFill="1" applyBorder="1" applyAlignment="1">
      <alignment horizontal="centerContinuous" vertical="center" wrapText="1"/>
    </xf>
    <xf numFmtId="1" fontId="1" fillId="0" borderId="17" xfId="0" applyNumberFormat="1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indent="3"/>
    </xf>
    <xf numFmtId="0" fontId="44" fillId="0" borderId="17" xfId="0" applyFont="1" applyFill="1" applyBorder="1" applyAlignment="1">
      <alignment horizontal="left" indent="1"/>
    </xf>
    <xf numFmtId="0" fontId="44" fillId="0" borderId="18" xfId="0" applyFont="1" applyFill="1" applyBorder="1" applyAlignment="1">
      <alignment/>
    </xf>
    <xf numFmtId="1" fontId="46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5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7" xfId="0" applyNumberFormat="1" applyFont="1" applyFill="1" applyBorder="1" applyAlignment="1">
      <alignment horizontal="left" vertical="center" indent="1"/>
    </xf>
    <xf numFmtId="1" fontId="44" fillId="0" borderId="17" xfId="0" applyNumberFormat="1" applyFont="1" applyFill="1" applyBorder="1" applyAlignment="1">
      <alignment horizontal="left" vertical="center" wrapText="1" indent="2"/>
    </xf>
    <xf numFmtId="1" fontId="44" fillId="0" borderId="17" xfId="0" applyNumberFormat="1" applyFont="1" applyFill="1" applyBorder="1" applyAlignment="1">
      <alignment horizontal="left" vertical="center" indent="2"/>
    </xf>
    <xf numFmtId="1" fontId="1" fillId="0" borderId="17" xfId="0" applyNumberFormat="1" applyFont="1" applyFill="1" applyBorder="1" applyAlignment="1">
      <alignment horizontal="left" vertical="center" indent="1"/>
    </xf>
    <xf numFmtId="1" fontId="1" fillId="0" borderId="17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 quotePrefix="1">
      <alignment horizontal="left" vertical="center" wrapText="1" indent="7"/>
    </xf>
    <xf numFmtId="1" fontId="46" fillId="0" borderId="17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vertical="center" wrapText="1"/>
    </xf>
    <xf numFmtId="1" fontId="44" fillId="0" borderId="22" xfId="0" applyNumberFormat="1" applyFont="1" applyFill="1" applyBorder="1" applyAlignment="1">
      <alignment horizontal="center"/>
    </xf>
    <xf numFmtId="1" fontId="44" fillId="0" borderId="3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left" vertical="center" wrapText="1"/>
    </xf>
    <xf numFmtId="1" fontId="44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44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Continuous" vertical="center" wrapText="1"/>
    </xf>
    <xf numFmtId="1" fontId="50" fillId="0" borderId="17" xfId="0" applyNumberFormat="1" applyFont="1" applyFill="1" applyBorder="1" applyAlignment="1">
      <alignment vertical="center"/>
    </xf>
    <xf numFmtId="49" fontId="48" fillId="32" borderId="0" xfId="0" applyNumberFormat="1" applyFont="1" applyFill="1" applyBorder="1" applyAlignment="1">
      <alignment horizontal="left" vertical="center" indent="4"/>
    </xf>
    <xf numFmtId="0" fontId="48" fillId="32" borderId="0" xfId="0" applyFont="1" applyFill="1" applyBorder="1" applyAlignment="1">
      <alignment horizontal="left" vertical="center" indent="4"/>
    </xf>
    <xf numFmtId="49" fontId="86" fillId="32" borderId="0" xfId="0" applyNumberFormat="1" applyFont="1" applyFill="1" applyBorder="1" applyAlignment="1">
      <alignment horizontal="left" vertical="center" indent="4"/>
    </xf>
    <xf numFmtId="49" fontId="49" fillId="32" borderId="0" xfId="0" applyNumberFormat="1" applyFont="1" applyFill="1" applyBorder="1" applyAlignment="1" quotePrefix="1">
      <alignment horizontal="left" vertical="center" indent="4"/>
    </xf>
    <xf numFmtId="49" fontId="48" fillId="32" borderId="0" xfId="0" applyNumberFormat="1" applyFont="1" applyFill="1" applyBorder="1" applyAlignment="1" quotePrefix="1">
      <alignment horizontal="left" vertical="center" indent="4"/>
    </xf>
    <xf numFmtId="1" fontId="3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285</v>
      </c>
      <c r="E1" s="4"/>
    </row>
    <row r="3" spans="1:11" ht="15.75">
      <c r="A3" s="5" t="s">
        <v>763</v>
      </c>
      <c r="B3" s="6">
        <v>2005</v>
      </c>
      <c r="C3" s="7">
        <v>2006</v>
      </c>
      <c r="D3" s="8" t="s">
        <v>286</v>
      </c>
      <c r="E3" s="8" t="s">
        <v>288</v>
      </c>
      <c r="F3" s="9">
        <v>2007</v>
      </c>
      <c r="G3" s="10">
        <v>2008</v>
      </c>
      <c r="H3" s="10">
        <v>2009</v>
      </c>
      <c r="I3" s="11">
        <v>2010</v>
      </c>
      <c r="J3" s="12" t="s">
        <v>296</v>
      </c>
      <c r="K3" s="3" t="s">
        <v>298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764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765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766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767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768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769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770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771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772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773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300</v>
      </c>
    </row>
    <row r="15" spans="1:11" ht="15">
      <c r="A15" s="13" t="s">
        <v>774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775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0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1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2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10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11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12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13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14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15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16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17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18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19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20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21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22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23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24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25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26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27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28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29</v>
      </c>
    </row>
    <row r="50" ht="18">
      <c r="A50" s="36" t="s">
        <v>30</v>
      </c>
    </row>
    <row r="51" ht="15.75">
      <c r="A51" s="37" t="s">
        <v>31</v>
      </c>
    </row>
    <row r="52" ht="15.75">
      <c r="A52" s="37"/>
    </row>
    <row r="53" spans="9:11" ht="15">
      <c r="I53" s="3" t="s">
        <v>294</v>
      </c>
      <c r="K53" s="3" t="s">
        <v>295</v>
      </c>
    </row>
    <row r="54" spans="1:12" ht="18">
      <c r="A54" s="38"/>
      <c r="B54" s="39" t="s">
        <v>282</v>
      </c>
      <c r="C54" s="40" t="s">
        <v>283</v>
      </c>
      <c r="D54" s="40" t="s">
        <v>283</v>
      </c>
      <c r="E54" s="40" t="s">
        <v>283</v>
      </c>
      <c r="F54" s="39" t="s">
        <v>283</v>
      </c>
      <c r="G54" s="40" t="s">
        <v>293</v>
      </c>
      <c r="H54" s="40" t="s">
        <v>293</v>
      </c>
      <c r="I54" s="40" t="s">
        <v>293</v>
      </c>
      <c r="J54" s="39" t="s">
        <v>292</v>
      </c>
      <c r="K54" s="39"/>
      <c r="L54" s="41"/>
    </row>
    <row r="55" spans="1:12" ht="18">
      <c r="A55" s="42" t="s">
        <v>32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298</v>
      </c>
      <c r="L55" s="41"/>
    </row>
    <row r="56" spans="1:12" ht="18">
      <c r="A56" s="46"/>
      <c r="B56" s="47"/>
      <c r="C56" s="48" t="s">
        <v>284</v>
      </c>
      <c r="D56" s="48" t="s">
        <v>287</v>
      </c>
      <c r="E56" s="48" t="s">
        <v>289</v>
      </c>
      <c r="F56" s="49" t="s">
        <v>291</v>
      </c>
      <c r="G56" s="49"/>
      <c r="H56" s="49"/>
      <c r="I56" s="50"/>
      <c r="J56" s="49" t="s">
        <v>297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299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50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51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52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53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54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55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56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57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58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59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57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60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61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62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63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64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62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65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66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76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77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78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79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80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81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82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83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84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85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86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87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88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89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90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91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92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93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94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95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96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97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98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99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100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101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102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103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104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105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106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107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108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109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110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111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112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113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114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115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116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117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118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119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120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121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122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123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124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125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126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127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128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130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131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132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133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134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135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136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137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138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139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140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141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142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128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143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144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145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151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152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153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154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155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156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157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158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159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160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161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162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163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164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165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166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167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168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169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170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171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172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173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174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175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176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177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178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179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180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181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182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183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184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185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186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187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188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189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190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191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192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193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194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195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63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196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197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198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199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200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201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202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203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204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205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206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207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208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209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210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211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212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213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214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215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216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217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218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219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220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216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221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222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223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82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224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84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85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86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87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88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89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90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91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92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93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94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95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96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97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98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99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100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225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102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103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104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105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106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107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226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227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228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229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230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231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232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116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117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233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234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120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121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122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123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124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235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126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236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237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141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238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239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143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240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241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151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152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242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154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155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243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157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158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159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244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245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238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246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247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248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249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250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170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171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172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251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252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175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253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254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255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256</v>
      </c>
      <c r="B366" s="56"/>
      <c r="C366" s="56"/>
      <c r="D366" s="56"/>
      <c r="E366" s="56"/>
      <c r="F366" s="56"/>
      <c r="G366" s="56"/>
      <c r="H366" s="56"/>
      <c r="I366" s="56" t="s">
        <v>295</v>
      </c>
      <c r="J366" s="56"/>
      <c r="K366" s="2">
        <f t="shared" si="40"/>
        <v>0</v>
      </c>
    </row>
    <row r="367" spans="1:11" ht="18">
      <c r="A367" s="59" t="s">
        <v>257</v>
      </c>
      <c r="B367" s="129">
        <v>2005</v>
      </c>
      <c r="C367" s="130">
        <v>2006</v>
      </c>
      <c r="D367" s="130" t="s">
        <v>286</v>
      </c>
      <c r="E367" s="130" t="s">
        <v>288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258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259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260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261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262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263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264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265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266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267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259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260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261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262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263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264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265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268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257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269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270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271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295</v>
      </c>
      <c r="J396" s="138"/>
      <c r="K396" s="2">
        <f t="shared" si="54"/>
        <v>0</v>
      </c>
    </row>
    <row r="397" spans="1:11" ht="18">
      <c r="A397" s="38" t="s">
        <v>272</v>
      </c>
      <c r="B397" s="39" t="s">
        <v>282</v>
      </c>
      <c r="C397" s="40" t="s">
        <v>283</v>
      </c>
      <c r="D397" s="40" t="s">
        <v>283</v>
      </c>
      <c r="E397" s="40" t="s">
        <v>283</v>
      </c>
      <c r="F397" s="39" t="s">
        <v>292</v>
      </c>
      <c r="G397" s="40" t="s">
        <v>293</v>
      </c>
      <c r="H397" s="40" t="s">
        <v>293</v>
      </c>
      <c r="I397" s="40" t="s">
        <v>293</v>
      </c>
      <c r="J397" s="39" t="s">
        <v>292</v>
      </c>
      <c r="K397" s="132" t="e">
        <f t="shared" si="54"/>
        <v>#VALUE!</v>
      </c>
    </row>
    <row r="398" spans="1:11" ht="18">
      <c r="A398" s="42" t="s">
        <v>32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284</v>
      </c>
      <c r="D399" s="48" t="s">
        <v>287</v>
      </c>
      <c r="E399" s="48" t="s">
        <v>290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273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274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275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276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277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278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279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280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281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301</v>
      </c>
      <c r="M2" s="143"/>
      <c r="N2" s="143"/>
      <c r="O2" s="143"/>
      <c r="P2" s="143"/>
      <c r="Q2" s="143"/>
    </row>
    <row r="3" spans="1:17" ht="18">
      <c r="A3" s="36" t="s">
        <v>302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303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294</v>
      </c>
      <c r="K9" s="152"/>
      <c r="L9" s="154" t="s">
        <v>295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282</v>
      </c>
      <c r="D10" s="40" t="s">
        <v>283</v>
      </c>
      <c r="E10" s="40" t="s">
        <v>283</v>
      </c>
      <c r="F10" s="40" t="s">
        <v>283</v>
      </c>
      <c r="G10" s="39" t="s">
        <v>283</v>
      </c>
      <c r="H10" s="40" t="s">
        <v>293</v>
      </c>
      <c r="I10" s="40" t="s">
        <v>293</v>
      </c>
      <c r="J10" s="40" t="s">
        <v>293</v>
      </c>
      <c r="K10" s="39" t="s">
        <v>292</v>
      </c>
      <c r="L10" s="39"/>
      <c r="M10" s="156"/>
    </row>
    <row r="11" spans="1:13" ht="18">
      <c r="A11" s="42" t="s">
        <v>304</v>
      </c>
      <c r="B11" s="50" t="s">
        <v>550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298</v>
      </c>
      <c r="M11" s="156"/>
    </row>
    <row r="12" spans="1:13" ht="18">
      <c r="A12" s="42"/>
      <c r="B12" s="50"/>
      <c r="C12" s="47"/>
      <c r="D12" s="48" t="s">
        <v>284</v>
      </c>
      <c r="E12" s="48" t="s">
        <v>287</v>
      </c>
      <c r="F12" s="48" t="s">
        <v>290</v>
      </c>
      <c r="G12" s="49" t="s">
        <v>291</v>
      </c>
      <c r="H12" s="49"/>
      <c r="I12" s="49"/>
      <c r="J12" s="50"/>
      <c r="K12" s="49" t="s">
        <v>700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299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305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306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307</v>
      </c>
      <c r="B19" s="174" t="s">
        <v>551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308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309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310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311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312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315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316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317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318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319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320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307</v>
      </c>
      <c r="B34" s="184" t="s">
        <v>551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321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309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310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322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323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324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325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326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327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328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329</v>
      </c>
      <c r="B45" s="184" t="s">
        <v>552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330</v>
      </c>
      <c r="B46" s="184" t="s">
        <v>553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331</v>
      </c>
      <c r="B48" s="105" t="s">
        <v>554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332</v>
      </c>
      <c r="B50" s="184" t="s">
        <v>551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333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224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84</v>
      </c>
      <c r="B53" s="191" t="s">
        <v>558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85</v>
      </c>
      <c r="B54" s="191" t="s">
        <v>559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86</v>
      </c>
      <c r="B55" s="191" t="s">
        <v>560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87</v>
      </c>
      <c r="B56" s="191" t="s">
        <v>561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88</v>
      </c>
      <c r="B57" s="191" t="s">
        <v>562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89</v>
      </c>
      <c r="B58" s="191" t="s">
        <v>563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90</v>
      </c>
      <c r="B59" s="191" t="s">
        <v>564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91</v>
      </c>
      <c r="B60" s="191" t="s">
        <v>565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92</v>
      </c>
      <c r="B61" s="191" t="s">
        <v>566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93</v>
      </c>
      <c r="B62" s="192" t="s">
        <v>567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94</v>
      </c>
      <c r="B63" s="191" t="s">
        <v>568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95</v>
      </c>
      <c r="B64" s="191" t="s">
        <v>569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96</v>
      </c>
      <c r="B65" s="191" t="s">
        <v>570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97</v>
      </c>
      <c r="B66" s="191" t="s">
        <v>571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98</v>
      </c>
      <c r="B67" s="191" t="s">
        <v>572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99</v>
      </c>
      <c r="B68" s="191" t="s">
        <v>573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334</v>
      </c>
      <c r="B69" s="191" t="s">
        <v>621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335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102</v>
      </c>
      <c r="B71" s="191" t="s">
        <v>622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103</v>
      </c>
      <c r="B72" s="191" t="s">
        <v>623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104</v>
      </c>
      <c r="B73" s="191" t="s">
        <v>624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105</v>
      </c>
      <c r="B74" s="191" t="s">
        <v>625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106</v>
      </c>
      <c r="B75" s="191" t="s">
        <v>626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107</v>
      </c>
      <c r="B76" s="191" t="s">
        <v>627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336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337</v>
      </c>
      <c r="B79" s="148" t="s">
        <v>628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338</v>
      </c>
      <c r="B80" s="148" t="s">
        <v>629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339</v>
      </c>
      <c r="B81" s="148" t="s">
        <v>630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340</v>
      </c>
      <c r="B82" s="148" t="s">
        <v>631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341</v>
      </c>
      <c r="B83" s="148" t="s">
        <v>632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342</v>
      </c>
      <c r="B85" s="184" t="s">
        <v>633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343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344</v>
      </c>
      <c r="B87" s="191" t="s">
        <v>634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345</v>
      </c>
      <c r="B88" s="191" t="s">
        <v>635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347</v>
      </c>
      <c r="B89" s="191" t="s">
        <v>636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348</v>
      </c>
      <c r="B90" s="191" t="s">
        <v>637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349</v>
      </c>
      <c r="B91" s="191" t="s">
        <v>638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350</v>
      </c>
      <c r="B92" s="191" t="s">
        <v>639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351</v>
      </c>
      <c r="B93" s="191" t="s">
        <v>640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352</v>
      </c>
      <c r="B94" s="191" t="s">
        <v>641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356</v>
      </c>
      <c r="B95" s="191" t="s">
        <v>642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357</v>
      </c>
      <c r="B96" s="191" t="s">
        <v>643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358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359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360</v>
      </c>
      <c r="B99" s="148" t="s">
        <v>644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361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362</v>
      </c>
      <c r="B101" s="148" t="s">
        <v>645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363</v>
      </c>
      <c r="B102" s="148" t="s">
        <v>646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237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364</v>
      </c>
      <c r="B104" s="191" t="s">
        <v>647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365</v>
      </c>
      <c r="B105" s="191" t="s">
        <v>648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366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367</v>
      </c>
      <c r="B107" s="191" t="s">
        <v>649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368</v>
      </c>
      <c r="B108" s="191" t="s">
        <v>650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151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152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242</v>
      </c>
      <c r="B111" s="191" t="s">
        <v>651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369</v>
      </c>
      <c r="B112" s="191" t="s">
        <v>652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370</v>
      </c>
      <c r="B113" s="191" t="s">
        <v>653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371</v>
      </c>
      <c r="B114" s="191" t="s">
        <v>654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372</v>
      </c>
      <c r="B115" s="191" t="s">
        <v>655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373</v>
      </c>
      <c r="B116" s="148" t="s">
        <v>656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374</v>
      </c>
      <c r="B117" s="148" t="s">
        <v>657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375</v>
      </c>
      <c r="B118" s="148" t="s">
        <v>658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376</v>
      </c>
      <c r="B119" s="148" t="s">
        <v>659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377</v>
      </c>
      <c r="B120" s="148" t="s">
        <v>660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310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378</v>
      </c>
      <c r="B123" s="148" t="s">
        <v>661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379</v>
      </c>
      <c r="B124" s="148" t="s">
        <v>662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380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381</v>
      </c>
      <c r="B126" s="154" t="s">
        <v>663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382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383</v>
      </c>
      <c r="B129" s="184" t="s">
        <v>664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390</v>
      </c>
      <c r="B130" s="184" t="s">
        <v>665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391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392</v>
      </c>
      <c r="B134" s="184" t="s">
        <v>666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393</v>
      </c>
      <c r="B135" s="184" t="s">
        <v>667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394</v>
      </c>
      <c r="B136" s="184" t="s">
        <v>668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395</v>
      </c>
      <c r="B137" s="184" t="s">
        <v>669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396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397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398</v>
      </c>
      <c r="B141" s="184" t="s">
        <v>670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399</v>
      </c>
      <c r="B142" s="184" t="s">
        <v>671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402</v>
      </c>
      <c r="B143" s="184" t="s">
        <v>672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403</v>
      </c>
      <c r="B144" s="184" t="s">
        <v>673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404</v>
      </c>
      <c r="B145" s="184" t="s">
        <v>674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405</v>
      </c>
      <c r="B146" s="184" t="s">
        <v>675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406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407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408</v>
      </c>
      <c r="B150" s="184" t="s">
        <v>552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409</v>
      </c>
      <c r="B151" s="184" t="s">
        <v>553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410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411</v>
      </c>
      <c r="B155" s="202" t="s">
        <v>554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412</v>
      </c>
      <c r="B157" s="184" t="s">
        <v>676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413</v>
      </c>
      <c r="B159" s="184" t="s">
        <v>677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414</v>
      </c>
      <c r="B161" s="184" t="s">
        <v>678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415</v>
      </c>
      <c r="B162" s="184" t="s">
        <v>679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416</v>
      </c>
      <c r="B164" s="184" t="s">
        <v>680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417</v>
      </c>
      <c r="B166" s="184" t="s">
        <v>681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418</v>
      </c>
      <c r="B168" s="184" t="s">
        <v>682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419</v>
      </c>
      <c r="B169" s="184" t="s">
        <v>683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420</v>
      </c>
      <c r="B170" s="184" t="s">
        <v>684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421</v>
      </c>
      <c r="B173" s="189" t="s">
        <v>685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307</v>
      </c>
      <c r="B174" s="184" t="s">
        <v>551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321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224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84</v>
      </c>
      <c r="B177" s="191" t="s">
        <v>558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85</v>
      </c>
      <c r="B178" s="191" t="s">
        <v>559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86</v>
      </c>
      <c r="B179" s="191" t="s">
        <v>560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87</v>
      </c>
      <c r="B180" s="191" t="s">
        <v>561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88</v>
      </c>
      <c r="B181" s="191" t="s">
        <v>562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89</v>
      </c>
      <c r="B182" s="191" t="s">
        <v>563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90</v>
      </c>
      <c r="B183" s="191" t="s">
        <v>564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91</v>
      </c>
      <c r="B184" s="191" t="s">
        <v>565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92</v>
      </c>
      <c r="B185" s="191" t="s">
        <v>566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93</v>
      </c>
      <c r="B186" s="191" t="s">
        <v>567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94</v>
      </c>
      <c r="B187" s="191" t="s">
        <v>568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95</v>
      </c>
      <c r="B188" s="191" t="s">
        <v>569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96</v>
      </c>
      <c r="B189" s="191" t="s">
        <v>570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97</v>
      </c>
      <c r="B190" s="191" t="s">
        <v>571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98</v>
      </c>
      <c r="B191" s="191" t="s">
        <v>572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99</v>
      </c>
      <c r="B192" s="191" t="s">
        <v>573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100</v>
      </c>
      <c r="B193" s="191" t="s">
        <v>621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422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102</v>
      </c>
      <c r="B195" s="191" t="s">
        <v>622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103</v>
      </c>
      <c r="B196" s="191" t="s">
        <v>623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104</v>
      </c>
      <c r="B197" s="191" t="s">
        <v>624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105</v>
      </c>
      <c r="B198" s="191" t="s">
        <v>625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106</v>
      </c>
      <c r="B199" s="191" t="s">
        <v>626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107</v>
      </c>
      <c r="B200" s="191" t="s">
        <v>686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430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431</v>
      </c>
      <c r="B202" s="148" t="s">
        <v>628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432</v>
      </c>
      <c r="B203" s="148" t="s">
        <v>629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433</v>
      </c>
      <c r="B204" s="148" t="s">
        <v>630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434</v>
      </c>
      <c r="B205" s="148" t="s">
        <v>631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435</v>
      </c>
      <c r="B206" s="148" t="s">
        <v>632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342</v>
      </c>
      <c r="B208" s="184" t="s">
        <v>633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436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344</v>
      </c>
      <c r="B210" s="191" t="s">
        <v>634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345</v>
      </c>
      <c r="B211" s="191" t="s">
        <v>635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437</v>
      </c>
      <c r="B212" s="191" t="s">
        <v>636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348</v>
      </c>
      <c r="B213" s="191" t="s">
        <v>637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349</v>
      </c>
      <c r="B214" s="191" t="s">
        <v>638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350</v>
      </c>
      <c r="B215" s="191" t="s">
        <v>639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351</v>
      </c>
      <c r="B216" s="191" t="s">
        <v>640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438</v>
      </c>
      <c r="B217" s="148" t="s">
        <v>641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356</v>
      </c>
      <c r="B218" s="191" t="s">
        <v>642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357</v>
      </c>
      <c r="B219" s="191" t="s">
        <v>643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439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365</v>
      </c>
      <c r="B221" s="191" t="s">
        <v>648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440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367</v>
      </c>
      <c r="B223" s="191" t="s">
        <v>649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441</v>
      </c>
      <c r="B224" s="191" t="s">
        <v>650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442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443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444</v>
      </c>
      <c r="B227" s="191" t="s">
        <v>651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445</v>
      </c>
      <c r="B228" s="191" t="s">
        <v>652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446</v>
      </c>
      <c r="B229" s="191" t="s">
        <v>653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447</v>
      </c>
      <c r="B230" s="191" t="s">
        <v>654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448</v>
      </c>
      <c r="B231" s="191" t="s">
        <v>655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449</v>
      </c>
      <c r="B232" s="148" t="s">
        <v>656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374</v>
      </c>
      <c r="B233" s="148" t="s">
        <v>657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375</v>
      </c>
      <c r="B234" s="148" t="s">
        <v>658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450</v>
      </c>
      <c r="B235" s="148" t="s">
        <v>660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451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383</v>
      </c>
      <c r="B238" s="184" t="s">
        <v>664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452</v>
      </c>
      <c r="B239" s="184" t="s">
        <v>687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453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454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521</v>
      </c>
      <c r="B242" s="184" t="s">
        <v>688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522</v>
      </c>
      <c r="B243" s="184" t="s">
        <v>689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523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524</v>
      </c>
      <c r="B246" s="184" t="s">
        <v>667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525</v>
      </c>
      <c r="B247" s="184" t="s">
        <v>668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526</v>
      </c>
      <c r="B248" s="184" t="s">
        <v>690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527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528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529</v>
      </c>
      <c r="B252" s="184" t="s">
        <v>670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530</v>
      </c>
      <c r="B253" s="184" t="s">
        <v>671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531</v>
      </c>
      <c r="B254" s="184" t="s">
        <v>672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532</v>
      </c>
      <c r="B255" s="184" t="s">
        <v>673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404</v>
      </c>
      <c r="B256" s="184" t="s">
        <v>674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533</v>
      </c>
      <c r="B257" s="184" t="s">
        <v>675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318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534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535</v>
      </c>
      <c r="B261" s="184" t="s">
        <v>552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536</v>
      </c>
      <c r="B262" s="184" t="s">
        <v>553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410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421</v>
      </c>
      <c r="B266" s="184" t="s">
        <v>685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537</v>
      </c>
      <c r="B268" s="184" t="s">
        <v>691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538</v>
      </c>
      <c r="B269" s="184" t="s">
        <v>692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539</v>
      </c>
      <c r="B270" s="184" t="s">
        <v>693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540</v>
      </c>
      <c r="B272" s="151" t="s">
        <v>694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541</v>
      </c>
      <c r="B274" s="184" t="s">
        <v>695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542</v>
      </c>
      <c r="B276" s="205" t="s">
        <v>696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543</v>
      </c>
      <c r="B277" s="151" t="s">
        <v>697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544</v>
      </c>
      <c r="B279" s="184" t="s">
        <v>698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548</v>
      </c>
      <c r="B280" s="184" t="s">
        <v>699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549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1"/>
  <sheetViews>
    <sheetView tabSelected="1" zoomScalePageLayoutView="0" workbookViewId="0" topLeftCell="A268">
      <selection activeCell="A81" sqref="A81"/>
    </sheetView>
  </sheetViews>
  <sheetFormatPr defaultColWidth="9.6640625" defaultRowHeight="15"/>
  <cols>
    <col min="1" max="1" width="48.77734375" style="223" customWidth="1"/>
    <col min="2" max="2" width="6.3359375" style="260" bestFit="1" customWidth="1"/>
    <col min="3" max="3" width="7.77734375" style="260" bestFit="1" customWidth="1"/>
    <col min="4" max="4" width="6.88671875" style="260" bestFit="1" customWidth="1"/>
    <col min="5" max="5" width="9.4453125" style="260" customWidth="1"/>
    <col min="6" max="6" width="6.4453125" style="261" customWidth="1"/>
    <col min="7" max="7" width="6.77734375" style="261" customWidth="1"/>
    <col min="8" max="8" width="5.77734375" style="261" customWidth="1"/>
    <col min="9" max="22" width="9.6640625" style="261" customWidth="1"/>
    <col min="23" max="24" width="9.6640625" style="262" customWidth="1"/>
    <col min="25" max="16384" width="9.6640625" style="263" customWidth="1"/>
  </cols>
  <sheetData>
    <row r="1" spans="1:24" s="220" customFormat="1" ht="15">
      <c r="A1" s="215" t="s">
        <v>786</v>
      </c>
      <c r="B1" s="215"/>
      <c r="C1" s="216"/>
      <c r="D1" s="215"/>
      <c r="E1" s="215"/>
      <c r="F1" s="217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  <c r="X1" s="219"/>
    </row>
    <row r="2" spans="1:24" s="220" customFormat="1" ht="15">
      <c r="A2" s="221" t="s">
        <v>702</v>
      </c>
      <c r="B2" s="222"/>
      <c r="C2" s="222"/>
      <c r="D2" s="222"/>
      <c r="E2" s="222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s="220" customFormat="1" ht="25.5" customHeight="1">
      <c r="A3" s="223"/>
      <c r="B3" s="222"/>
      <c r="C3" s="222"/>
      <c r="D3" s="222"/>
      <c r="E3" s="222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9"/>
    </row>
    <row r="4" spans="1:24" s="220" customFormat="1" ht="11.25" customHeight="1">
      <c r="A4" s="223"/>
      <c r="B4" s="222"/>
      <c r="C4" s="222"/>
      <c r="D4" s="222"/>
      <c r="E4" s="222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19"/>
    </row>
    <row r="5" spans="1:24" s="220" customFormat="1" ht="15">
      <c r="A5" s="360" t="s">
        <v>574</v>
      </c>
      <c r="B5" s="360"/>
      <c r="C5" s="360"/>
      <c r="D5" s="360"/>
      <c r="E5" s="360"/>
      <c r="F5" s="224"/>
      <c r="G5" s="224"/>
      <c r="H5" s="224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9"/>
    </row>
    <row r="6" spans="1:24" s="220" customFormat="1" ht="15">
      <c r="A6" s="361" t="s">
        <v>703</v>
      </c>
      <c r="B6" s="361"/>
      <c r="C6" s="361"/>
      <c r="D6" s="361"/>
      <c r="E6" s="361"/>
      <c r="F6" s="224"/>
      <c r="G6" s="224"/>
      <c r="H6" s="22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9"/>
    </row>
    <row r="7" spans="1:24" s="220" customFormat="1" ht="15">
      <c r="A7" s="361" t="s">
        <v>812</v>
      </c>
      <c r="B7" s="361"/>
      <c r="C7" s="361"/>
      <c r="D7" s="361"/>
      <c r="E7" s="361"/>
      <c r="F7" s="224"/>
      <c r="G7" s="224"/>
      <c r="H7" s="224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</row>
    <row r="8" spans="1:24" s="220" customFormat="1" ht="29.25" customHeight="1">
      <c r="A8" s="264"/>
      <c r="B8" s="265"/>
      <c r="C8" s="265"/>
      <c r="D8" s="265"/>
      <c r="E8" s="265"/>
      <c r="F8" s="217"/>
      <c r="G8" s="218"/>
      <c r="H8" s="225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  <c r="X8" s="219"/>
    </row>
    <row r="9" spans="1:24" s="220" customFormat="1" ht="15" customHeight="1">
      <c r="A9" s="266"/>
      <c r="B9" s="267"/>
      <c r="C9" s="267"/>
      <c r="D9" s="267"/>
      <c r="E9" s="268" t="s">
        <v>313</v>
      </c>
      <c r="F9" s="217"/>
      <c r="G9" s="218"/>
      <c r="H9" s="22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</row>
    <row r="10" spans="1:24" s="220" customFormat="1" ht="15">
      <c r="A10" s="269"/>
      <c r="B10" s="270" t="s">
        <v>353</v>
      </c>
      <c r="C10" s="271" t="s">
        <v>555</v>
      </c>
      <c r="D10" s="272" t="s">
        <v>701</v>
      </c>
      <c r="E10" s="273" t="s">
        <v>314</v>
      </c>
      <c r="F10" s="226"/>
      <c r="G10" s="226"/>
      <c r="H10" s="226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</row>
    <row r="11" spans="1:24" s="220" customFormat="1" ht="15">
      <c r="A11" s="274" t="s">
        <v>32</v>
      </c>
      <c r="B11" s="275">
        <v>2018</v>
      </c>
      <c r="C11" s="271" t="s">
        <v>556</v>
      </c>
      <c r="D11" s="276">
        <v>2020</v>
      </c>
      <c r="E11" s="273" t="s">
        <v>811</v>
      </c>
      <c r="F11" s="226"/>
      <c r="G11" s="226"/>
      <c r="H11" s="226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</row>
    <row r="12" spans="1:24" s="220" customFormat="1" ht="15">
      <c r="A12" s="277"/>
      <c r="B12" s="278"/>
      <c r="C12" s="279" t="s">
        <v>810</v>
      </c>
      <c r="D12" s="280"/>
      <c r="E12" s="281" t="s">
        <v>810</v>
      </c>
      <c r="F12" s="227"/>
      <c r="G12" s="227"/>
      <c r="H12" s="22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9"/>
    </row>
    <row r="13" spans="1:24" s="220" customFormat="1" ht="15">
      <c r="A13" s="282" t="s">
        <v>704</v>
      </c>
      <c r="B13" s="283">
        <v>1</v>
      </c>
      <c r="C13" s="284">
        <v>2</v>
      </c>
      <c r="D13" s="285">
        <v>3</v>
      </c>
      <c r="E13" s="286">
        <v>4</v>
      </c>
      <c r="F13" s="228"/>
      <c r="G13" s="228"/>
      <c r="H13" s="22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</row>
    <row r="14" spans="1:24" s="220" customFormat="1" ht="20.25" customHeight="1">
      <c r="A14" s="269"/>
      <c r="B14" s="287"/>
      <c r="C14" s="287"/>
      <c r="D14" s="288"/>
      <c r="E14" s="28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19"/>
    </row>
    <row r="15" spans="1:255" s="229" customFormat="1" ht="15">
      <c r="A15" s="289" t="s">
        <v>717</v>
      </c>
      <c r="B15" s="290"/>
      <c r="C15" s="290"/>
      <c r="D15" s="273"/>
      <c r="E15" s="273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19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</row>
    <row r="16" spans="1:255" s="229" customFormat="1" ht="15">
      <c r="A16" s="289"/>
      <c r="B16" s="290"/>
      <c r="C16" s="290"/>
      <c r="D16" s="273"/>
      <c r="E16" s="273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</row>
    <row r="17" spans="1:255" s="234" customFormat="1" ht="14.25">
      <c r="A17" s="291" t="s">
        <v>486</v>
      </c>
      <c r="B17" s="290"/>
      <c r="C17" s="290"/>
      <c r="D17" s="273"/>
      <c r="E17" s="273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232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239" customFormat="1" ht="15">
      <c r="A18" s="292" t="s">
        <v>518</v>
      </c>
      <c r="B18" s="293"/>
      <c r="C18" s="293"/>
      <c r="D18" s="294"/>
      <c r="E18" s="294"/>
      <c r="F18" s="235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7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s="239" customFormat="1" ht="15">
      <c r="A19" s="292" t="s">
        <v>485</v>
      </c>
      <c r="B19" s="293"/>
      <c r="C19" s="293"/>
      <c r="D19" s="294"/>
      <c r="E19" s="294"/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7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s="239" customFormat="1" ht="15">
      <c r="A20" s="292" t="s">
        <v>484</v>
      </c>
      <c r="B20" s="293"/>
      <c r="C20" s="293"/>
      <c r="D20" s="294"/>
      <c r="E20" s="294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s="239" customFormat="1" ht="15">
      <c r="A21" s="292" t="s">
        <v>749</v>
      </c>
      <c r="B21" s="293"/>
      <c r="C21" s="293"/>
      <c r="D21" s="294"/>
      <c r="E21" s="294"/>
      <c r="F21" s="235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37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239" customFormat="1" ht="15">
      <c r="A22" s="292" t="s">
        <v>750</v>
      </c>
      <c r="B22" s="293"/>
      <c r="C22" s="293"/>
      <c r="D22" s="294"/>
      <c r="E22" s="294"/>
      <c r="F22" s="23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7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239" customFormat="1" ht="24.75" customHeight="1">
      <c r="A23" s="295" t="s">
        <v>483</v>
      </c>
      <c r="B23" s="293"/>
      <c r="C23" s="293"/>
      <c r="D23" s="294"/>
      <c r="E23" s="294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  <c r="X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4" spans="1:255" s="239" customFormat="1" ht="15">
      <c r="A24" s="292" t="s">
        <v>479</v>
      </c>
      <c r="B24" s="293"/>
      <c r="C24" s="293"/>
      <c r="D24" s="294"/>
      <c r="E24" s="294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X24" s="237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s="239" customFormat="1" ht="31.5" customHeight="1">
      <c r="A25" s="296" t="s">
        <v>557</v>
      </c>
      <c r="B25" s="293"/>
      <c r="C25" s="293"/>
      <c r="D25" s="294"/>
      <c r="E25" s="294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37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s="239" customFormat="1" ht="15">
      <c r="A26" s="292" t="s">
        <v>480</v>
      </c>
      <c r="B26" s="293"/>
      <c r="C26" s="293"/>
      <c r="D26" s="294"/>
      <c r="E26" s="294"/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37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s="239" customFormat="1" ht="25.5">
      <c r="A27" s="297" t="s">
        <v>68</v>
      </c>
      <c r="B27" s="293"/>
      <c r="C27" s="293"/>
      <c r="D27" s="294"/>
      <c r="E27" s="294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7"/>
      <c r="X27" s="237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s="239" customFormat="1" ht="15">
      <c r="A28" s="298" t="s">
        <v>751</v>
      </c>
      <c r="B28" s="293"/>
      <c r="C28" s="293"/>
      <c r="D28" s="294"/>
      <c r="E28" s="294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37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s="239" customFormat="1" ht="30.75" customHeight="1">
      <c r="A29" s="298" t="s">
        <v>69</v>
      </c>
      <c r="B29" s="293"/>
      <c r="C29" s="293"/>
      <c r="D29" s="294"/>
      <c r="E29" s="294"/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</row>
    <row r="30" spans="1:255" s="244" customFormat="1" ht="14.25">
      <c r="A30" s="299" t="s">
        <v>487</v>
      </c>
      <c r="B30" s="293"/>
      <c r="C30" s="293"/>
      <c r="D30" s="294"/>
      <c r="E30" s="294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  <c r="X30" s="242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</row>
    <row r="31" spans="1:255" s="239" customFormat="1" ht="15">
      <c r="A31" s="292" t="s">
        <v>481</v>
      </c>
      <c r="B31" s="293"/>
      <c r="C31" s="293"/>
      <c r="D31" s="294"/>
      <c r="E31" s="294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7"/>
      <c r="X31" s="237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s="239" customFormat="1" ht="15">
      <c r="A32" s="292" t="s">
        <v>752</v>
      </c>
      <c r="B32" s="293"/>
      <c r="C32" s="293"/>
      <c r="D32" s="294"/>
      <c r="E32" s="294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37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s="239" customFormat="1" ht="15">
      <c r="A33" s="292" t="s">
        <v>753</v>
      </c>
      <c r="B33" s="293"/>
      <c r="C33" s="293"/>
      <c r="D33" s="294"/>
      <c r="E33" s="294"/>
      <c r="F33" s="23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237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s="244" customFormat="1" ht="14.25">
      <c r="A34" s="291" t="s">
        <v>488</v>
      </c>
      <c r="B34" s="293"/>
      <c r="C34" s="293"/>
      <c r="D34" s="294"/>
      <c r="E34" s="294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  <c r="X34" s="242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</row>
    <row r="35" spans="1:255" s="244" customFormat="1" ht="14.25">
      <c r="A35" s="292" t="s">
        <v>754</v>
      </c>
      <c r="B35" s="293"/>
      <c r="C35" s="293"/>
      <c r="D35" s="294"/>
      <c r="E35" s="294"/>
      <c r="F35" s="240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242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</row>
    <row r="36" spans="1:255" s="239" customFormat="1" ht="15">
      <c r="A36" s="292" t="s">
        <v>482</v>
      </c>
      <c r="B36" s="293"/>
      <c r="C36" s="293"/>
      <c r="D36" s="294"/>
      <c r="E36" s="294"/>
      <c r="F36" s="23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7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s="239" customFormat="1" ht="15">
      <c r="A37" s="292" t="s">
        <v>755</v>
      </c>
      <c r="B37" s="293"/>
      <c r="C37" s="293"/>
      <c r="D37" s="294"/>
      <c r="E37" s="294"/>
      <c r="F37" s="23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7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s="239" customFormat="1" ht="30.75" customHeight="1">
      <c r="A38" s="300" t="s">
        <v>423</v>
      </c>
      <c r="B38" s="293"/>
      <c r="C38" s="293"/>
      <c r="D38" s="294"/>
      <c r="E38" s="294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7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</row>
    <row r="39" spans="1:255" s="239" customFormat="1" ht="19.5" customHeight="1">
      <c r="A39" s="295" t="s">
        <v>756</v>
      </c>
      <c r="B39" s="293"/>
      <c r="C39" s="293"/>
      <c r="D39" s="294"/>
      <c r="E39" s="294"/>
      <c r="F39" s="23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7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</row>
    <row r="40" spans="1:24" s="220" customFormat="1" ht="15">
      <c r="A40" s="289" t="s">
        <v>589</v>
      </c>
      <c r="B40" s="290"/>
      <c r="C40" s="290"/>
      <c r="D40" s="273"/>
      <c r="E40" s="273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</row>
    <row r="41" spans="1:24" s="220" customFormat="1" ht="15">
      <c r="A41" s="301"/>
      <c r="B41" s="290"/>
      <c r="C41" s="290"/>
      <c r="D41" s="273"/>
      <c r="E41" s="273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  <c r="X41" s="219"/>
    </row>
    <row r="42" spans="1:255" s="234" customFormat="1" ht="14.25">
      <c r="A42" s="289" t="s">
        <v>777</v>
      </c>
      <c r="B42" s="290"/>
      <c r="C42" s="290"/>
      <c r="D42" s="273"/>
      <c r="E42" s="273"/>
      <c r="F42" s="23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232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</row>
    <row r="43" spans="1:24" s="220" customFormat="1" ht="15">
      <c r="A43" s="301" t="s">
        <v>732</v>
      </c>
      <c r="B43" s="290"/>
      <c r="C43" s="290"/>
      <c r="D43" s="273"/>
      <c r="E43" s="273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  <c r="X43" s="219"/>
    </row>
    <row r="44" spans="1:24" s="220" customFormat="1" ht="15">
      <c r="A44" s="302" t="s">
        <v>67</v>
      </c>
      <c r="B44" s="290"/>
      <c r="C44" s="290"/>
      <c r="D44" s="273"/>
      <c r="E44" s="273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219"/>
    </row>
    <row r="45" spans="1:24" s="220" customFormat="1" ht="15">
      <c r="A45" s="302"/>
      <c r="B45" s="290"/>
      <c r="C45" s="290"/>
      <c r="D45" s="273"/>
      <c r="E45" s="273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219"/>
    </row>
    <row r="46" spans="1:24" s="220" customFormat="1" ht="15">
      <c r="A46" s="269" t="s">
        <v>575</v>
      </c>
      <c r="B46" s="290"/>
      <c r="C46" s="290"/>
      <c r="D46" s="273"/>
      <c r="E46" s="273"/>
      <c r="F46" s="217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19"/>
    </row>
    <row r="47" spans="1:24" s="220" customFormat="1" ht="15">
      <c r="A47" s="269" t="s">
        <v>582</v>
      </c>
      <c r="B47" s="290"/>
      <c r="C47" s="290"/>
      <c r="D47" s="273"/>
      <c r="E47" s="273"/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219"/>
    </row>
    <row r="48" spans="1:24" s="220" customFormat="1" ht="15">
      <c r="A48" s="269" t="s">
        <v>787</v>
      </c>
      <c r="B48" s="290"/>
      <c r="C48" s="290"/>
      <c r="D48" s="273"/>
      <c r="E48" s="273"/>
      <c r="F48" s="217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9"/>
    </row>
    <row r="49" spans="1:24" s="220" customFormat="1" ht="15">
      <c r="A49" s="269" t="s">
        <v>788</v>
      </c>
      <c r="B49" s="290"/>
      <c r="C49" s="290"/>
      <c r="D49" s="273"/>
      <c r="E49" s="273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9"/>
    </row>
    <row r="50" spans="1:24" s="220" customFormat="1" ht="15">
      <c r="A50" s="269" t="s">
        <v>789</v>
      </c>
      <c r="B50" s="290"/>
      <c r="C50" s="290"/>
      <c r="D50" s="273"/>
      <c r="E50" s="273"/>
      <c r="F50" s="217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9"/>
    </row>
    <row r="51" spans="1:24" s="220" customFormat="1" ht="15">
      <c r="A51" s="269" t="s">
        <v>576</v>
      </c>
      <c r="B51" s="290"/>
      <c r="C51" s="290"/>
      <c r="D51" s="273"/>
      <c r="E51" s="273"/>
      <c r="F51" s="217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9"/>
    </row>
    <row r="52" spans="1:24" s="220" customFormat="1" ht="15">
      <c r="A52" s="269" t="s">
        <v>584</v>
      </c>
      <c r="B52" s="290"/>
      <c r="C52" s="290"/>
      <c r="D52" s="273"/>
      <c r="E52" s="273"/>
      <c r="F52" s="217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9"/>
    </row>
    <row r="53" spans="1:24" s="220" customFormat="1" ht="15">
      <c r="A53" s="269" t="s">
        <v>813</v>
      </c>
      <c r="B53" s="290"/>
      <c r="C53" s="290"/>
      <c r="D53" s="273"/>
      <c r="E53" s="27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9"/>
    </row>
    <row r="54" spans="1:24" s="220" customFormat="1" ht="15">
      <c r="A54" s="269" t="s">
        <v>790</v>
      </c>
      <c r="B54" s="290"/>
      <c r="C54" s="290"/>
      <c r="D54" s="273"/>
      <c r="E54" s="273"/>
      <c r="F54" s="217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219"/>
    </row>
    <row r="55" spans="1:24" s="220" customFormat="1" ht="15">
      <c r="A55" s="269" t="s">
        <v>791</v>
      </c>
      <c r="B55" s="290"/>
      <c r="C55" s="290"/>
      <c r="D55" s="273"/>
      <c r="E55" s="273"/>
      <c r="F55" s="217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  <c r="X55" s="219"/>
    </row>
    <row r="56" spans="1:24" s="220" customFormat="1" ht="15">
      <c r="A56" s="269" t="s">
        <v>792</v>
      </c>
      <c r="B56" s="290"/>
      <c r="C56" s="290"/>
      <c r="D56" s="273"/>
      <c r="E56" s="273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219"/>
    </row>
    <row r="57" spans="1:24" s="220" customFormat="1" ht="15">
      <c r="A57" s="269" t="s">
        <v>793</v>
      </c>
      <c r="B57" s="290"/>
      <c r="C57" s="290"/>
      <c r="D57" s="273"/>
      <c r="E57" s="273"/>
      <c r="F57" s="217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  <c r="X57" s="219"/>
    </row>
    <row r="58" spans="1:24" s="220" customFormat="1" ht="15">
      <c r="A58" s="303" t="s">
        <v>490</v>
      </c>
      <c r="B58" s="290"/>
      <c r="C58" s="290"/>
      <c r="D58" s="273"/>
      <c r="E58" s="273"/>
      <c r="F58" s="217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  <c r="X58" s="219"/>
    </row>
    <row r="59" spans="1:24" s="220" customFormat="1" ht="15">
      <c r="A59" s="269" t="s">
        <v>585</v>
      </c>
      <c r="B59" s="290"/>
      <c r="C59" s="290"/>
      <c r="D59" s="273"/>
      <c r="E59" s="27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219"/>
    </row>
    <row r="60" spans="1:24" s="220" customFormat="1" ht="15">
      <c r="A60" s="269" t="s">
        <v>586</v>
      </c>
      <c r="B60" s="290"/>
      <c r="C60" s="290"/>
      <c r="D60" s="273"/>
      <c r="E60" s="273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  <c r="X60" s="219"/>
    </row>
    <row r="61" spans="1:24" s="220" customFormat="1" ht="15">
      <c r="A61" s="269" t="s">
        <v>814</v>
      </c>
      <c r="B61" s="290"/>
      <c r="C61" s="290"/>
      <c r="D61" s="273"/>
      <c r="E61" s="273"/>
      <c r="F61" s="217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  <c r="X61" s="219"/>
    </row>
    <row r="62" spans="1:24" s="220" customFormat="1" ht="15">
      <c r="A62" s="269" t="s">
        <v>815</v>
      </c>
      <c r="B62" s="290"/>
      <c r="C62" s="290"/>
      <c r="D62" s="273"/>
      <c r="E62" s="273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9"/>
    </row>
    <row r="63" spans="1:24" s="220" customFormat="1" ht="15">
      <c r="A63" s="269" t="s">
        <v>816</v>
      </c>
      <c r="B63" s="290"/>
      <c r="C63" s="290"/>
      <c r="D63" s="273"/>
      <c r="E63" s="273"/>
      <c r="F63" s="217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  <c r="X63" s="219"/>
    </row>
    <row r="64" spans="1:24" s="220" customFormat="1" ht="15">
      <c r="A64" s="269" t="s">
        <v>587</v>
      </c>
      <c r="B64" s="290"/>
      <c r="C64" s="290"/>
      <c r="D64" s="273"/>
      <c r="E64" s="273"/>
      <c r="F64" s="217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19"/>
    </row>
    <row r="65" spans="1:24" s="220" customFormat="1" ht="15">
      <c r="A65" s="354" t="s">
        <v>588</v>
      </c>
      <c r="B65" s="290"/>
      <c r="C65" s="290"/>
      <c r="D65" s="273"/>
      <c r="E65" s="273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9"/>
      <c r="X65" s="219"/>
    </row>
    <row r="66" spans="1:24" s="220" customFormat="1" ht="16.5">
      <c r="A66" s="355" t="s">
        <v>794</v>
      </c>
      <c r="B66" s="290"/>
      <c r="C66" s="290"/>
      <c r="D66" s="273"/>
      <c r="E66" s="273"/>
      <c r="F66" s="217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9"/>
      <c r="X66" s="219"/>
    </row>
    <row r="67" spans="1:24" s="220" customFormat="1" ht="16.5">
      <c r="A67" s="356" t="s">
        <v>795</v>
      </c>
      <c r="B67" s="290"/>
      <c r="C67" s="290"/>
      <c r="D67" s="273"/>
      <c r="E67" s="273"/>
      <c r="F67" s="217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  <c r="X67" s="219"/>
    </row>
    <row r="68" spans="1:24" s="220" customFormat="1" ht="16.5">
      <c r="A68" s="356" t="s">
        <v>796</v>
      </c>
      <c r="B68" s="290"/>
      <c r="C68" s="290"/>
      <c r="D68" s="273"/>
      <c r="E68" s="273"/>
      <c r="F68" s="217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9"/>
      <c r="X68" s="219"/>
    </row>
    <row r="69" spans="1:24" s="220" customFormat="1" ht="16.5">
      <c r="A69" s="356" t="s">
        <v>797</v>
      </c>
      <c r="B69" s="290"/>
      <c r="C69" s="290"/>
      <c r="D69" s="273"/>
      <c r="E69" s="273"/>
      <c r="F69" s="217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9"/>
      <c r="X69" s="219"/>
    </row>
    <row r="70" spans="1:24" s="220" customFormat="1" ht="16.5">
      <c r="A70" s="355" t="s">
        <v>798</v>
      </c>
      <c r="B70" s="290"/>
      <c r="C70" s="290"/>
      <c r="D70" s="273"/>
      <c r="E70" s="273"/>
      <c r="F70" s="217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  <c r="X70" s="219"/>
    </row>
    <row r="71" spans="1:24" s="220" customFormat="1" ht="16.5">
      <c r="A71" s="357" t="s">
        <v>799</v>
      </c>
      <c r="B71" s="290"/>
      <c r="C71" s="290"/>
      <c r="D71" s="273"/>
      <c r="E71" s="273"/>
      <c r="F71" s="217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9"/>
      <c r="X71" s="219"/>
    </row>
    <row r="72" spans="1:24" s="220" customFormat="1" ht="16.5">
      <c r="A72" s="356" t="s">
        <v>800</v>
      </c>
      <c r="B72" s="290"/>
      <c r="C72" s="290"/>
      <c r="D72" s="273"/>
      <c r="E72" s="273"/>
      <c r="F72" s="217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9"/>
      <c r="X72" s="219"/>
    </row>
    <row r="73" spans="1:24" s="220" customFormat="1" ht="16.5">
      <c r="A73" s="358" t="s">
        <v>336</v>
      </c>
      <c r="B73" s="290"/>
      <c r="C73" s="290"/>
      <c r="D73" s="273"/>
      <c r="E73" s="273"/>
      <c r="F73" s="217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9"/>
      <c r="X73" s="219"/>
    </row>
    <row r="74" spans="1:24" s="220" customFormat="1" ht="16.5">
      <c r="A74" s="359" t="s">
        <v>801</v>
      </c>
      <c r="B74" s="290"/>
      <c r="C74" s="290"/>
      <c r="D74" s="273"/>
      <c r="E74" s="273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9"/>
      <c r="X74" s="219"/>
    </row>
    <row r="75" spans="1:24" s="220" customFormat="1" ht="16.5">
      <c r="A75" s="355" t="s">
        <v>802</v>
      </c>
      <c r="B75" s="290"/>
      <c r="C75" s="290"/>
      <c r="D75" s="273"/>
      <c r="E75" s="273"/>
      <c r="F75" s="217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9"/>
      <c r="X75" s="219"/>
    </row>
    <row r="76" spans="1:24" s="220" customFormat="1" ht="16.5">
      <c r="A76" s="355" t="s">
        <v>803</v>
      </c>
      <c r="B76" s="290"/>
      <c r="C76" s="290"/>
      <c r="D76" s="273"/>
      <c r="E76" s="273"/>
      <c r="F76" s="217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9"/>
      <c r="X76" s="219"/>
    </row>
    <row r="77" spans="1:24" s="220" customFormat="1" ht="16.5">
      <c r="A77" s="355" t="s">
        <v>434</v>
      </c>
      <c r="B77" s="290"/>
      <c r="C77" s="290"/>
      <c r="D77" s="273"/>
      <c r="E77" s="273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9"/>
      <c r="X77" s="219"/>
    </row>
    <row r="78" spans="1:24" s="220" customFormat="1" ht="16.5">
      <c r="A78" s="356" t="s">
        <v>804</v>
      </c>
      <c r="B78" s="290"/>
      <c r="C78" s="290"/>
      <c r="D78" s="273"/>
      <c r="E78" s="273"/>
      <c r="F78" s="217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9"/>
      <c r="X78" s="219"/>
    </row>
    <row r="79" spans="1:24" s="220" customFormat="1" ht="16.5">
      <c r="A79" s="355" t="s">
        <v>435</v>
      </c>
      <c r="B79" s="290"/>
      <c r="C79" s="290"/>
      <c r="D79" s="273"/>
      <c r="E79" s="273"/>
      <c r="F79" s="217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9"/>
      <c r="X79" s="219"/>
    </row>
    <row r="80" spans="1:24" s="220" customFormat="1" ht="16.5">
      <c r="A80" s="355" t="s">
        <v>805</v>
      </c>
      <c r="B80" s="290"/>
      <c r="C80" s="290"/>
      <c r="D80" s="273"/>
      <c r="E80" s="273"/>
      <c r="F80" s="217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9"/>
      <c r="X80" s="219"/>
    </row>
    <row r="81" spans="1:24" s="220" customFormat="1" ht="16.5">
      <c r="A81" s="355" t="s">
        <v>806</v>
      </c>
      <c r="B81" s="290"/>
      <c r="C81" s="290"/>
      <c r="D81" s="273"/>
      <c r="E81" s="273"/>
      <c r="F81" s="217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9"/>
      <c r="X81" s="219"/>
    </row>
    <row r="82" spans="1:24" s="220" customFormat="1" ht="48.75" customHeight="1">
      <c r="A82" s="302" t="s">
        <v>346</v>
      </c>
      <c r="B82" s="290"/>
      <c r="C82" s="290"/>
      <c r="D82" s="273"/>
      <c r="E82" s="273"/>
      <c r="F82" s="217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9"/>
      <c r="X82" s="219"/>
    </row>
    <row r="83" spans="1:24" s="220" customFormat="1" ht="15">
      <c r="A83" s="302" t="s">
        <v>595</v>
      </c>
      <c r="B83" s="290"/>
      <c r="C83" s="290"/>
      <c r="D83" s="273"/>
      <c r="E83" s="27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9"/>
      <c r="X83" s="219"/>
    </row>
    <row r="84" spans="1:24" s="220" customFormat="1" ht="15">
      <c r="A84" s="302"/>
      <c r="B84" s="290"/>
      <c r="C84" s="290"/>
      <c r="D84" s="273"/>
      <c r="E84" s="273"/>
      <c r="F84" s="217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9"/>
      <c r="X84" s="219"/>
    </row>
    <row r="85" spans="1:24" s="220" customFormat="1" ht="15">
      <c r="A85" s="269" t="s">
        <v>575</v>
      </c>
      <c r="B85" s="290"/>
      <c r="C85" s="290"/>
      <c r="D85" s="273"/>
      <c r="E85" s="273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9"/>
      <c r="X85" s="219"/>
    </row>
    <row r="86" spans="1:24" s="220" customFormat="1" ht="15">
      <c r="A86" s="269" t="s">
        <v>582</v>
      </c>
      <c r="B86" s="290"/>
      <c r="C86" s="290"/>
      <c r="D86" s="273"/>
      <c r="E86" s="273"/>
      <c r="F86" s="217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9"/>
      <c r="X86" s="219"/>
    </row>
    <row r="87" spans="1:24" s="220" customFormat="1" ht="15">
      <c r="A87" s="269" t="s">
        <v>583</v>
      </c>
      <c r="B87" s="290"/>
      <c r="C87" s="290"/>
      <c r="D87" s="273"/>
      <c r="E87" s="273"/>
      <c r="F87" s="217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19"/>
    </row>
    <row r="88" spans="1:24" s="220" customFormat="1" ht="15">
      <c r="A88" s="269" t="s">
        <v>584</v>
      </c>
      <c r="B88" s="290"/>
      <c r="C88" s="290"/>
      <c r="D88" s="273"/>
      <c r="E88" s="273"/>
      <c r="F88" s="217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19"/>
    </row>
    <row r="89" spans="1:24" s="220" customFormat="1" ht="15">
      <c r="A89" s="303" t="s">
        <v>490</v>
      </c>
      <c r="B89" s="290"/>
      <c r="C89" s="290"/>
      <c r="D89" s="273"/>
      <c r="E89" s="273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19"/>
    </row>
    <row r="90" spans="1:24" s="220" customFormat="1" ht="15">
      <c r="A90" s="269" t="s">
        <v>585</v>
      </c>
      <c r="B90" s="290"/>
      <c r="C90" s="290"/>
      <c r="D90" s="273"/>
      <c r="E90" s="273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19"/>
    </row>
    <row r="91" spans="1:24" s="220" customFormat="1" ht="15">
      <c r="A91" s="269" t="s">
        <v>586</v>
      </c>
      <c r="B91" s="290"/>
      <c r="C91" s="290"/>
      <c r="D91" s="273"/>
      <c r="E91" s="273"/>
      <c r="F91" s="217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  <c r="X91" s="219"/>
    </row>
    <row r="92" spans="1:24" s="220" customFormat="1" ht="15">
      <c r="A92" s="269" t="s">
        <v>587</v>
      </c>
      <c r="B92" s="290"/>
      <c r="C92" s="290"/>
      <c r="D92" s="273"/>
      <c r="E92" s="273"/>
      <c r="F92" s="217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9"/>
      <c r="X92" s="219"/>
    </row>
    <row r="93" spans="1:24" s="220" customFormat="1" ht="15">
      <c r="A93" s="269" t="s">
        <v>588</v>
      </c>
      <c r="B93" s="290"/>
      <c r="C93" s="290"/>
      <c r="D93" s="273"/>
      <c r="E93" s="273"/>
      <c r="F93" s="217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9"/>
      <c r="X93" s="219"/>
    </row>
    <row r="94" spans="1:24" s="220" customFormat="1" ht="15">
      <c r="A94" s="269" t="s">
        <v>73</v>
      </c>
      <c r="B94" s="290"/>
      <c r="C94" s="290"/>
      <c r="D94" s="273"/>
      <c r="E94" s="273"/>
      <c r="F94" s="217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  <c r="X94" s="219"/>
    </row>
    <row r="95" spans="1:24" s="220" customFormat="1" ht="15">
      <c r="A95" s="269" t="s">
        <v>72</v>
      </c>
      <c r="B95" s="290"/>
      <c r="C95" s="290"/>
      <c r="D95" s="273"/>
      <c r="E95" s="273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9"/>
      <c r="X95" s="219"/>
    </row>
    <row r="96" spans="1:24" s="220" customFormat="1" ht="15">
      <c r="A96" s="269" t="s">
        <v>590</v>
      </c>
      <c r="B96" s="290"/>
      <c r="C96" s="290"/>
      <c r="D96" s="273"/>
      <c r="E96" s="273"/>
      <c r="F96" s="217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9"/>
      <c r="X96" s="219"/>
    </row>
    <row r="97" spans="1:24" s="220" customFormat="1" ht="15">
      <c r="A97" s="269" t="s">
        <v>591</v>
      </c>
      <c r="B97" s="290"/>
      <c r="C97" s="290"/>
      <c r="D97" s="273"/>
      <c r="E97" s="273"/>
      <c r="F97" s="217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9"/>
      <c r="X97" s="219"/>
    </row>
    <row r="98" spans="1:24" s="220" customFormat="1" ht="15">
      <c r="A98" s="269" t="s">
        <v>592</v>
      </c>
      <c r="B98" s="290"/>
      <c r="C98" s="290"/>
      <c r="D98" s="273"/>
      <c r="E98" s="273"/>
      <c r="F98" s="217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9"/>
      <c r="X98" s="219"/>
    </row>
    <row r="99" spans="1:24" s="220" customFormat="1" ht="15">
      <c r="A99" s="269" t="s">
        <v>593</v>
      </c>
      <c r="B99" s="290"/>
      <c r="C99" s="290"/>
      <c r="D99" s="273"/>
      <c r="E99" s="273"/>
      <c r="F99" s="217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  <c r="X99" s="219"/>
    </row>
    <row r="100" spans="1:24" s="220" customFormat="1" ht="15">
      <c r="A100" s="269" t="s">
        <v>75</v>
      </c>
      <c r="B100" s="290"/>
      <c r="C100" s="290"/>
      <c r="D100" s="273"/>
      <c r="E100" s="273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9"/>
      <c r="X100" s="219"/>
    </row>
    <row r="101" spans="1:24" s="220" customFormat="1" ht="15">
      <c r="A101" s="269" t="s">
        <v>74</v>
      </c>
      <c r="B101" s="290"/>
      <c r="C101" s="290"/>
      <c r="D101" s="273"/>
      <c r="E101" s="273"/>
      <c r="F101" s="217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9"/>
      <c r="X101" s="219"/>
    </row>
    <row r="102" spans="1:24" s="220" customFormat="1" ht="15">
      <c r="A102" s="269" t="s">
        <v>807</v>
      </c>
      <c r="B102" s="290"/>
      <c r="C102" s="290"/>
      <c r="D102" s="273"/>
      <c r="E102" s="273"/>
      <c r="F102" s="217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9"/>
      <c r="X102" s="219"/>
    </row>
    <row r="103" spans="1:24" s="220" customFormat="1" ht="15">
      <c r="A103" s="301" t="s">
        <v>594</v>
      </c>
      <c r="B103" s="290"/>
      <c r="C103" s="290"/>
      <c r="D103" s="273"/>
      <c r="E103" s="273"/>
      <c r="F103" s="217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9"/>
      <c r="X103" s="219"/>
    </row>
    <row r="104" spans="1:24" s="220" customFormat="1" ht="15">
      <c r="A104" s="301" t="s">
        <v>817</v>
      </c>
      <c r="B104" s="290"/>
      <c r="C104" s="290"/>
      <c r="D104" s="273"/>
      <c r="E104" s="273"/>
      <c r="F104" s="217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9"/>
      <c r="X104" s="219"/>
    </row>
    <row r="105" spans="1:24" s="220" customFormat="1" ht="15">
      <c r="A105" s="304" t="s">
        <v>818</v>
      </c>
      <c r="B105" s="290"/>
      <c r="C105" s="290"/>
      <c r="D105" s="273"/>
      <c r="E105" s="273"/>
      <c r="F105" s="217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9"/>
      <c r="X105" s="219"/>
    </row>
    <row r="106" spans="1:255" s="234" customFormat="1" ht="14.25">
      <c r="A106" s="289" t="s">
        <v>778</v>
      </c>
      <c r="B106" s="290"/>
      <c r="C106" s="290"/>
      <c r="D106" s="273"/>
      <c r="E106" s="273"/>
      <c r="F106" s="230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2"/>
      <c r="X106" s="232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3"/>
      <c r="ES106" s="233"/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  <c r="FQ106" s="233"/>
      <c r="FR106" s="233"/>
      <c r="FS106" s="233"/>
      <c r="FT106" s="233"/>
      <c r="FU106" s="233"/>
      <c r="FV106" s="233"/>
      <c r="FW106" s="233"/>
      <c r="FX106" s="233"/>
      <c r="FY106" s="233"/>
      <c r="FZ106" s="233"/>
      <c r="GA106" s="233"/>
      <c r="GB106" s="233"/>
      <c r="GC106" s="233"/>
      <c r="GD106" s="233"/>
      <c r="GE106" s="233"/>
      <c r="GF106" s="233"/>
      <c r="GG106" s="233"/>
      <c r="GH106" s="233"/>
      <c r="GI106" s="233"/>
      <c r="GJ106" s="233"/>
      <c r="GK106" s="233"/>
      <c r="GL106" s="233"/>
      <c r="GM106" s="233"/>
      <c r="GN106" s="233"/>
      <c r="GO106" s="233"/>
      <c r="GP106" s="233"/>
      <c r="GQ106" s="233"/>
      <c r="GR106" s="233"/>
      <c r="GS106" s="233"/>
      <c r="GT106" s="233"/>
      <c r="GU106" s="233"/>
      <c r="GV106" s="233"/>
      <c r="GW106" s="233"/>
      <c r="GX106" s="233"/>
      <c r="GY106" s="233"/>
      <c r="GZ106" s="233"/>
      <c r="HA106" s="233"/>
      <c r="HB106" s="233"/>
      <c r="HC106" s="233"/>
      <c r="HD106" s="233"/>
      <c r="HE106" s="233"/>
      <c r="HF106" s="233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I106" s="233"/>
      <c r="IJ106" s="233"/>
      <c r="IK106" s="233"/>
      <c r="IL106" s="233"/>
      <c r="IM106" s="233"/>
      <c r="IN106" s="233"/>
      <c r="IO106" s="233"/>
      <c r="IP106" s="233"/>
      <c r="IQ106" s="233"/>
      <c r="IR106" s="233"/>
      <c r="IS106" s="233"/>
      <c r="IT106" s="233"/>
      <c r="IU106" s="233"/>
    </row>
    <row r="107" spans="1:24" s="220" customFormat="1" ht="15" customHeight="1">
      <c r="A107" s="301" t="s">
        <v>520</v>
      </c>
      <c r="B107" s="290"/>
      <c r="C107" s="290"/>
      <c r="D107" s="273"/>
      <c r="E107" s="273"/>
      <c r="F107" s="217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9"/>
      <c r="X107" s="219"/>
    </row>
    <row r="108" spans="1:24" s="220" customFormat="1" ht="25.5">
      <c r="A108" s="302" t="s">
        <v>612</v>
      </c>
      <c r="B108" s="290"/>
      <c r="C108" s="290"/>
      <c r="D108" s="273"/>
      <c r="E108" s="273"/>
      <c r="F108" s="217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  <c r="X108" s="219"/>
    </row>
    <row r="109" spans="1:24" s="220" customFormat="1" ht="12" customHeight="1">
      <c r="A109" s="301"/>
      <c r="B109" s="290"/>
      <c r="C109" s="290"/>
      <c r="D109" s="273"/>
      <c r="E109" s="273"/>
      <c r="F109" s="217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9"/>
      <c r="X109" s="219"/>
    </row>
    <row r="110" spans="1:24" s="220" customFormat="1" ht="15">
      <c r="A110" s="305" t="s">
        <v>607</v>
      </c>
      <c r="B110" s="290"/>
      <c r="C110" s="290"/>
      <c r="D110" s="273"/>
      <c r="E110" s="273"/>
      <c r="F110" s="217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/>
      <c r="X110" s="219"/>
    </row>
    <row r="111" spans="1:24" s="220" customFormat="1" ht="15" customHeight="1">
      <c r="A111" s="301" t="s">
        <v>117</v>
      </c>
      <c r="B111" s="290"/>
      <c r="C111" s="290"/>
      <c r="D111" s="273"/>
      <c r="E111" s="273"/>
      <c r="F111" s="217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9"/>
      <c r="X111" s="219"/>
    </row>
    <row r="112" spans="1:24" s="220" customFormat="1" ht="15" customHeight="1">
      <c r="A112" s="301" t="s">
        <v>596</v>
      </c>
      <c r="B112" s="290"/>
      <c r="C112" s="290"/>
      <c r="D112" s="273"/>
      <c r="E112" s="273"/>
      <c r="F112" s="217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9"/>
      <c r="X112" s="219"/>
    </row>
    <row r="113" spans="1:24" s="220" customFormat="1" ht="15" customHeight="1">
      <c r="A113" s="301" t="s">
        <v>597</v>
      </c>
      <c r="B113" s="290"/>
      <c r="C113" s="290"/>
      <c r="D113" s="273"/>
      <c r="E113" s="273"/>
      <c r="F113" s="217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9"/>
      <c r="X113" s="219"/>
    </row>
    <row r="114" spans="1:24" s="220" customFormat="1" ht="15" customHeight="1">
      <c r="A114" s="301" t="s">
        <v>598</v>
      </c>
      <c r="B114" s="290"/>
      <c r="C114" s="290"/>
      <c r="D114" s="273"/>
      <c r="E114" s="273"/>
      <c r="F114" s="217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9"/>
      <c r="X114" s="219"/>
    </row>
    <row r="115" spans="1:24" s="220" customFormat="1" ht="15" customHeight="1">
      <c r="A115" s="301" t="s">
        <v>599</v>
      </c>
      <c r="B115" s="290"/>
      <c r="C115" s="290"/>
      <c r="D115" s="273"/>
      <c r="E115" s="273"/>
      <c r="F115" s="217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9"/>
      <c r="X115" s="219"/>
    </row>
    <row r="116" spans="1:24" s="220" customFormat="1" ht="15" customHeight="1">
      <c r="A116" s="301" t="s">
        <v>600</v>
      </c>
      <c r="B116" s="290"/>
      <c r="C116" s="290"/>
      <c r="D116" s="273"/>
      <c r="E116" s="273"/>
      <c r="F116" s="217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9"/>
      <c r="X116" s="219"/>
    </row>
    <row r="117" spans="1:24" s="220" customFormat="1" ht="15" customHeight="1">
      <c r="A117" s="301" t="s">
        <v>601</v>
      </c>
      <c r="B117" s="290"/>
      <c r="C117" s="290"/>
      <c r="D117" s="273"/>
      <c r="E117" s="273"/>
      <c r="F117" s="217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9"/>
      <c r="X117" s="219"/>
    </row>
    <row r="118" spans="1:24" s="220" customFormat="1" ht="15" customHeight="1">
      <c r="A118" s="301" t="s">
        <v>602</v>
      </c>
      <c r="B118" s="290"/>
      <c r="C118" s="290"/>
      <c r="D118" s="273"/>
      <c r="E118" s="273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9"/>
      <c r="X118" s="219"/>
    </row>
    <row r="119" spans="1:24" s="220" customFormat="1" ht="15" customHeight="1">
      <c r="A119" s="301" t="s">
        <v>603</v>
      </c>
      <c r="B119" s="290"/>
      <c r="C119" s="290"/>
      <c r="D119" s="273"/>
      <c r="E119" s="273"/>
      <c r="F119" s="217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9"/>
      <c r="X119" s="219"/>
    </row>
    <row r="120" spans="1:24" s="220" customFormat="1" ht="15" customHeight="1">
      <c r="A120" s="301" t="s">
        <v>604</v>
      </c>
      <c r="B120" s="290"/>
      <c r="C120" s="290"/>
      <c r="D120" s="273"/>
      <c r="E120" s="273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9"/>
      <c r="X120" s="219"/>
    </row>
    <row r="121" spans="1:24" s="220" customFormat="1" ht="15" customHeight="1">
      <c r="A121" s="301" t="s">
        <v>424</v>
      </c>
      <c r="B121" s="290"/>
      <c r="C121" s="290"/>
      <c r="D121" s="273"/>
      <c r="E121" s="273"/>
      <c r="F121" s="217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9"/>
      <c r="X121" s="219"/>
    </row>
    <row r="122" spans="1:24" s="220" customFormat="1" ht="15">
      <c r="A122" s="305" t="s">
        <v>741</v>
      </c>
      <c r="B122" s="290"/>
      <c r="C122" s="290"/>
      <c r="D122" s="273"/>
      <c r="E122" s="273"/>
      <c r="F122" s="217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9"/>
      <c r="X122" s="219"/>
    </row>
    <row r="123" spans="1:24" s="220" customFormat="1" ht="15">
      <c r="A123" s="305" t="s">
        <v>608</v>
      </c>
      <c r="B123" s="290"/>
      <c r="C123" s="290"/>
      <c r="D123" s="273"/>
      <c r="E123" s="273"/>
      <c r="F123" s="217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9"/>
      <c r="X123" s="219"/>
    </row>
    <row r="124" spans="1:24" s="220" customFormat="1" ht="15" customHeight="1">
      <c r="A124" s="301" t="s">
        <v>605</v>
      </c>
      <c r="B124" s="290"/>
      <c r="C124" s="290"/>
      <c r="D124" s="273"/>
      <c r="E124" s="273"/>
      <c r="F124" s="217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9"/>
      <c r="X124" s="219"/>
    </row>
    <row r="125" spans="1:24" s="220" customFormat="1" ht="15">
      <c r="A125" s="306" t="s">
        <v>618</v>
      </c>
      <c r="B125" s="290"/>
      <c r="C125" s="290"/>
      <c r="D125" s="273"/>
      <c r="E125" s="273"/>
      <c r="F125" s="217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9"/>
      <c r="X125" s="219"/>
    </row>
    <row r="126" spans="1:24" s="220" customFormat="1" ht="15" customHeight="1">
      <c r="A126" s="301" t="s">
        <v>606</v>
      </c>
      <c r="B126" s="290"/>
      <c r="C126" s="290"/>
      <c r="D126" s="273"/>
      <c r="E126" s="273"/>
      <c r="F126" s="217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9"/>
      <c r="X126" s="219"/>
    </row>
    <row r="127" spans="1:24" s="220" customFormat="1" ht="15" customHeight="1">
      <c r="A127" s="301" t="s">
        <v>609</v>
      </c>
      <c r="B127" s="290"/>
      <c r="C127" s="290"/>
      <c r="D127" s="273"/>
      <c r="E127" s="273"/>
      <c r="F127" s="217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9"/>
      <c r="X127" s="219"/>
    </row>
    <row r="128" spans="1:24" s="220" customFormat="1" ht="15" customHeight="1">
      <c r="A128" s="301" t="s">
        <v>577</v>
      </c>
      <c r="B128" s="290"/>
      <c r="C128" s="290"/>
      <c r="D128" s="273"/>
      <c r="E128" s="273"/>
      <c r="F128" s="217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9"/>
      <c r="X128" s="219"/>
    </row>
    <row r="129" spans="1:24" s="220" customFormat="1" ht="15" customHeight="1">
      <c r="A129" s="301" t="s">
        <v>578</v>
      </c>
      <c r="B129" s="290"/>
      <c r="C129" s="290"/>
      <c r="D129" s="273"/>
      <c r="E129" s="273"/>
      <c r="F129" s="217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9"/>
      <c r="X129" s="219"/>
    </row>
    <row r="130" spans="1:24" s="220" customFormat="1" ht="15">
      <c r="A130" s="306" t="s">
        <v>611</v>
      </c>
      <c r="B130" s="290"/>
      <c r="C130" s="290"/>
      <c r="D130" s="273"/>
      <c r="E130" s="273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9"/>
      <c r="X130" s="219"/>
    </row>
    <row r="131" spans="1:24" s="220" customFormat="1" ht="15">
      <c r="A131" s="306" t="s">
        <v>784</v>
      </c>
      <c r="B131" s="290"/>
      <c r="C131" s="290"/>
      <c r="D131" s="273"/>
      <c r="E131" s="273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9"/>
      <c r="X131" s="219"/>
    </row>
    <row r="132" spans="1:24" s="247" customFormat="1" ht="12.75">
      <c r="A132" s="304" t="s">
        <v>579</v>
      </c>
      <c r="B132" s="290"/>
      <c r="C132" s="290"/>
      <c r="D132" s="273"/>
      <c r="E132" s="273"/>
      <c r="F132" s="245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46"/>
      <c r="X132" s="246"/>
    </row>
    <row r="133" spans="1:24" s="247" customFormat="1" ht="12.75">
      <c r="A133" s="304" t="s">
        <v>580</v>
      </c>
      <c r="B133" s="290"/>
      <c r="C133" s="290"/>
      <c r="D133" s="273"/>
      <c r="E133" s="273"/>
      <c r="F133" s="245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46"/>
      <c r="X133" s="246"/>
    </row>
    <row r="134" spans="1:24" s="220" customFormat="1" ht="15">
      <c r="A134" s="305" t="s">
        <v>610</v>
      </c>
      <c r="B134" s="290"/>
      <c r="C134" s="290"/>
      <c r="D134" s="273"/>
      <c r="E134" s="273"/>
      <c r="F134" s="217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9"/>
      <c r="X134" s="219"/>
    </row>
    <row r="135" spans="1:24" s="247" customFormat="1" ht="12.75">
      <c r="A135" s="269" t="s">
        <v>427</v>
      </c>
      <c r="B135" s="290"/>
      <c r="C135" s="290"/>
      <c r="D135" s="273"/>
      <c r="E135" s="273"/>
      <c r="F135" s="245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46"/>
      <c r="X135" s="246"/>
    </row>
    <row r="136" spans="1:24" s="247" customFormat="1" ht="12.75">
      <c r="A136" s="269" t="s">
        <v>426</v>
      </c>
      <c r="B136" s="290"/>
      <c r="C136" s="290"/>
      <c r="D136" s="273"/>
      <c r="E136" s="273"/>
      <c r="F136" s="245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46"/>
      <c r="X136" s="246"/>
    </row>
    <row r="137" spans="1:24" s="247" customFormat="1" ht="12.75">
      <c r="A137" s="305" t="s">
        <v>613</v>
      </c>
      <c r="B137" s="290"/>
      <c r="C137" s="290"/>
      <c r="D137" s="273"/>
      <c r="E137" s="273"/>
      <c r="F137" s="245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46"/>
      <c r="X137" s="246"/>
    </row>
    <row r="138" spans="1:24" s="220" customFormat="1" ht="15">
      <c r="A138" s="305" t="s">
        <v>614</v>
      </c>
      <c r="B138" s="290"/>
      <c r="C138" s="290"/>
      <c r="D138" s="273"/>
      <c r="E138" s="273"/>
      <c r="F138" s="217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9"/>
      <c r="X138" s="219"/>
    </row>
    <row r="139" spans="1:24" s="220" customFormat="1" ht="15">
      <c r="A139" s="305" t="s">
        <v>615</v>
      </c>
      <c r="B139" s="290"/>
      <c r="C139" s="290"/>
      <c r="D139" s="273"/>
      <c r="E139" s="273"/>
      <c r="F139" s="217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9"/>
      <c r="X139" s="219"/>
    </row>
    <row r="140" spans="1:24" s="220" customFormat="1" ht="15">
      <c r="A140" s="305" t="s">
        <v>616</v>
      </c>
      <c r="B140" s="290"/>
      <c r="C140" s="290"/>
      <c r="D140" s="273"/>
      <c r="E140" s="273"/>
      <c r="F140" s="217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9"/>
      <c r="X140" s="219"/>
    </row>
    <row r="141" spans="1:24" s="220" customFormat="1" ht="15">
      <c r="A141" s="305" t="s">
        <v>617</v>
      </c>
      <c r="B141" s="290"/>
      <c r="C141" s="290"/>
      <c r="D141" s="273"/>
      <c r="E141" s="273"/>
      <c r="F141" s="217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9"/>
      <c r="X141" s="219"/>
    </row>
    <row r="142" spans="1:24" s="220" customFormat="1" ht="29.25" customHeight="1">
      <c r="A142" s="307" t="s">
        <v>400</v>
      </c>
      <c r="B142" s="290"/>
      <c r="C142" s="308"/>
      <c r="D142" s="273"/>
      <c r="E142" s="273"/>
      <c r="F142" s="217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9"/>
      <c r="X142" s="219"/>
    </row>
    <row r="143" spans="1:24" s="220" customFormat="1" ht="20.25" customHeight="1">
      <c r="A143" s="307" t="s">
        <v>808</v>
      </c>
      <c r="B143" s="290"/>
      <c r="C143" s="308"/>
      <c r="D143" s="273"/>
      <c r="E143" s="273"/>
      <c r="F143" s="217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9"/>
      <c r="X143" s="219"/>
    </row>
    <row r="144" spans="1:24" s="220" customFormat="1" ht="20.25" customHeight="1">
      <c r="A144" s="307" t="s">
        <v>809</v>
      </c>
      <c r="B144" s="290"/>
      <c r="C144" s="308"/>
      <c r="D144" s="273"/>
      <c r="E144" s="273"/>
      <c r="F144" s="217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9"/>
      <c r="X144" s="219"/>
    </row>
    <row r="145" spans="1:24" s="220" customFormat="1" ht="20.25" customHeight="1">
      <c r="A145" s="305" t="s">
        <v>619</v>
      </c>
      <c r="B145" s="290"/>
      <c r="C145" s="290"/>
      <c r="D145" s="273"/>
      <c r="E145" s="273"/>
      <c r="F145" s="217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9"/>
      <c r="X145" s="219"/>
    </row>
    <row r="146" spans="1:24" s="247" customFormat="1" ht="12.75">
      <c r="A146" s="269" t="s">
        <v>581</v>
      </c>
      <c r="B146" s="290"/>
      <c r="C146" s="290"/>
      <c r="D146" s="273"/>
      <c r="E146" s="273"/>
      <c r="F146" s="245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46"/>
      <c r="X146" s="246"/>
    </row>
    <row r="147" spans="1:24" s="247" customFormat="1" ht="12.75">
      <c r="A147" s="303" t="s">
        <v>491</v>
      </c>
      <c r="B147" s="290"/>
      <c r="C147" s="290"/>
      <c r="D147" s="273"/>
      <c r="E147" s="273"/>
      <c r="F147" s="245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46"/>
      <c r="X147" s="246"/>
    </row>
    <row r="148" spans="1:24" s="247" customFormat="1" ht="12.75">
      <c r="A148" s="269" t="s">
        <v>620</v>
      </c>
      <c r="B148" s="290"/>
      <c r="C148" s="290"/>
      <c r="D148" s="273"/>
      <c r="E148" s="273"/>
      <c r="F148" s="245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46"/>
      <c r="X148" s="246"/>
    </row>
    <row r="149" spans="1:24" s="220" customFormat="1" ht="15">
      <c r="A149" s="300" t="s">
        <v>785</v>
      </c>
      <c r="B149" s="290"/>
      <c r="C149" s="290"/>
      <c r="D149" s="273"/>
      <c r="E149" s="273"/>
      <c r="F149" s="217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9"/>
      <c r="X149" s="219"/>
    </row>
    <row r="150" spans="1:24" s="220" customFormat="1" ht="15">
      <c r="A150" s="309" t="s">
        <v>129</v>
      </c>
      <c r="B150" s="290"/>
      <c r="C150" s="290"/>
      <c r="D150" s="273"/>
      <c r="E150" s="273"/>
      <c r="F150" s="217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9"/>
      <c r="X150" s="219"/>
    </row>
    <row r="151" spans="1:24" s="220" customFormat="1" ht="15">
      <c r="A151" s="301" t="s">
        <v>733</v>
      </c>
      <c r="B151" s="290"/>
      <c r="C151" s="290"/>
      <c r="D151" s="273"/>
      <c r="E151" s="273"/>
      <c r="F151" s="217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9"/>
      <c r="X151" s="219"/>
    </row>
    <row r="152" spans="1:24" s="220" customFormat="1" ht="15">
      <c r="A152" s="310" t="s">
        <v>492</v>
      </c>
      <c r="B152" s="290"/>
      <c r="C152" s="290"/>
      <c r="D152" s="273"/>
      <c r="E152" s="273"/>
      <c r="F152" s="217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9"/>
      <c r="X152" s="219"/>
    </row>
    <row r="153" spans="1:24" s="220" customFormat="1" ht="15">
      <c r="A153" s="310" t="s">
        <v>493</v>
      </c>
      <c r="B153" s="290"/>
      <c r="C153" s="290"/>
      <c r="D153" s="273"/>
      <c r="E153" s="273"/>
      <c r="F153" s="217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9"/>
      <c r="X153" s="219"/>
    </row>
    <row r="154" spans="1:24" s="220" customFormat="1" ht="15">
      <c r="A154" s="301"/>
      <c r="B154" s="290"/>
      <c r="C154" s="290"/>
      <c r="D154" s="273"/>
      <c r="E154" s="273"/>
      <c r="F154" s="217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9"/>
      <c r="X154" s="219"/>
    </row>
    <row r="155" spans="1:24" s="220" customFormat="1" ht="39.75" customHeight="1">
      <c r="A155" s="302" t="s">
        <v>478</v>
      </c>
      <c r="B155" s="290"/>
      <c r="C155" s="290"/>
      <c r="D155" s="273"/>
      <c r="E155" s="273"/>
      <c r="F155" s="217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9"/>
      <c r="X155" s="219"/>
    </row>
    <row r="156" spans="1:24" s="220" customFormat="1" ht="9" customHeight="1">
      <c r="A156" s="269"/>
      <c r="B156" s="290"/>
      <c r="C156" s="290"/>
      <c r="D156" s="273"/>
      <c r="E156" s="273"/>
      <c r="F156" s="217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9"/>
      <c r="X156" s="219"/>
    </row>
    <row r="157" spans="1:24" s="220" customFormat="1" ht="15">
      <c r="A157" s="305" t="s">
        <v>455</v>
      </c>
      <c r="B157" s="290"/>
      <c r="C157" s="290"/>
      <c r="D157" s="273"/>
      <c r="E157" s="273"/>
      <c r="F157" s="217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9"/>
      <c r="X157" s="219"/>
    </row>
    <row r="158" spans="1:24" s="220" customFormat="1" ht="15">
      <c r="A158" s="301" t="s">
        <v>117</v>
      </c>
      <c r="B158" s="290"/>
      <c r="C158" s="290"/>
      <c r="D158" s="273"/>
      <c r="E158" s="273"/>
      <c r="F158" s="217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9"/>
      <c r="X158" s="219"/>
    </row>
    <row r="159" spans="1:24" s="220" customFormat="1" ht="15">
      <c r="A159" s="301" t="s">
        <v>596</v>
      </c>
      <c r="B159" s="290"/>
      <c r="C159" s="290"/>
      <c r="D159" s="273"/>
      <c r="E159" s="273"/>
      <c r="F159" s="217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9"/>
      <c r="X159" s="219"/>
    </row>
    <row r="160" spans="1:24" s="220" customFormat="1" ht="15">
      <c r="A160" s="301" t="s">
        <v>597</v>
      </c>
      <c r="B160" s="290"/>
      <c r="C160" s="290"/>
      <c r="D160" s="273"/>
      <c r="E160" s="273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9"/>
      <c r="X160" s="219"/>
    </row>
    <row r="161" spans="1:24" s="220" customFormat="1" ht="15">
      <c r="A161" s="301" t="s">
        <v>598</v>
      </c>
      <c r="B161" s="290"/>
      <c r="C161" s="290"/>
      <c r="D161" s="273"/>
      <c r="E161" s="273"/>
      <c r="F161" s="217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9"/>
      <c r="X161" s="219"/>
    </row>
    <row r="162" spans="1:24" s="220" customFormat="1" ht="15">
      <c r="A162" s="301" t="s">
        <v>599</v>
      </c>
      <c r="B162" s="290"/>
      <c r="C162" s="290"/>
      <c r="D162" s="273"/>
      <c r="E162" s="273"/>
      <c r="F162" s="217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9"/>
      <c r="X162" s="219"/>
    </row>
    <row r="163" spans="1:24" s="220" customFormat="1" ht="15">
      <c r="A163" s="301" t="s">
        <v>600</v>
      </c>
      <c r="B163" s="290"/>
      <c r="C163" s="290"/>
      <c r="D163" s="273"/>
      <c r="E163" s="273"/>
      <c r="F163" s="217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9"/>
      <c r="X163" s="219"/>
    </row>
    <row r="164" spans="1:24" s="220" customFormat="1" ht="15">
      <c r="A164" s="301" t="s">
        <v>601</v>
      </c>
      <c r="B164" s="290"/>
      <c r="C164" s="290"/>
      <c r="D164" s="273"/>
      <c r="E164" s="273"/>
      <c r="F164" s="217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9"/>
      <c r="X164" s="219"/>
    </row>
    <row r="165" spans="1:24" s="220" customFormat="1" ht="15">
      <c r="A165" s="301" t="s">
        <v>602</v>
      </c>
      <c r="B165" s="290"/>
      <c r="C165" s="290"/>
      <c r="D165" s="273"/>
      <c r="E165" s="273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9"/>
      <c r="X165" s="219"/>
    </row>
    <row r="166" spans="1:24" s="220" customFormat="1" ht="15">
      <c r="A166" s="301" t="s">
        <v>603</v>
      </c>
      <c r="B166" s="290"/>
      <c r="C166" s="290"/>
      <c r="D166" s="273"/>
      <c r="E166" s="273"/>
      <c r="F166" s="217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9"/>
      <c r="X166" s="219"/>
    </row>
    <row r="167" spans="1:24" s="220" customFormat="1" ht="15">
      <c r="A167" s="301" t="s">
        <v>425</v>
      </c>
      <c r="B167" s="290"/>
      <c r="C167" s="290"/>
      <c r="D167" s="273"/>
      <c r="E167" s="273"/>
      <c r="F167" s="217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9"/>
      <c r="X167" s="219"/>
    </row>
    <row r="168" spans="1:24" s="220" customFormat="1" ht="15">
      <c r="A168" s="301" t="s">
        <v>424</v>
      </c>
      <c r="B168" s="290"/>
      <c r="C168" s="290"/>
      <c r="D168" s="273"/>
      <c r="E168" s="273"/>
      <c r="F168" s="217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9"/>
      <c r="X168" s="219"/>
    </row>
    <row r="169" spans="1:24" s="220" customFormat="1" ht="15">
      <c r="A169" s="306" t="s">
        <v>457</v>
      </c>
      <c r="B169" s="290"/>
      <c r="C169" s="290"/>
      <c r="D169" s="273"/>
      <c r="E169" s="273"/>
      <c r="F169" s="217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9"/>
      <c r="X169" s="219"/>
    </row>
    <row r="170" spans="1:24" s="220" customFormat="1" ht="15">
      <c r="A170" s="304" t="s">
        <v>580</v>
      </c>
      <c r="B170" s="290"/>
      <c r="C170" s="290"/>
      <c r="D170" s="273"/>
      <c r="E170" s="273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9"/>
      <c r="X170" s="219"/>
    </row>
    <row r="171" spans="1:24" s="220" customFormat="1" ht="15">
      <c r="A171" s="305" t="s">
        <v>456</v>
      </c>
      <c r="B171" s="290"/>
      <c r="C171" s="290"/>
      <c r="D171" s="273"/>
      <c r="E171" s="273"/>
      <c r="F171" s="217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9"/>
      <c r="X171" s="219"/>
    </row>
    <row r="172" spans="1:24" s="247" customFormat="1" ht="12.75">
      <c r="A172" s="269" t="s">
        <v>427</v>
      </c>
      <c r="B172" s="290"/>
      <c r="C172" s="290"/>
      <c r="D172" s="273"/>
      <c r="E172" s="273"/>
      <c r="F172" s="245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46"/>
      <c r="X172" s="246"/>
    </row>
    <row r="173" spans="1:24" s="247" customFormat="1" ht="12.75">
      <c r="A173" s="269" t="s">
        <v>426</v>
      </c>
      <c r="B173" s="290"/>
      <c r="C173" s="290"/>
      <c r="D173" s="273"/>
      <c r="E173" s="273"/>
      <c r="F173" s="245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46"/>
      <c r="X173" s="246"/>
    </row>
    <row r="174" spans="1:24" s="220" customFormat="1" ht="26.25" customHeight="1">
      <c r="A174" s="306" t="s">
        <v>745</v>
      </c>
      <c r="B174" s="290"/>
      <c r="C174" s="290"/>
      <c r="D174" s="273"/>
      <c r="E174" s="273"/>
      <c r="F174" s="217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9"/>
      <c r="X174" s="219"/>
    </row>
    <row r="175" spans="1:24" s="220" customFormat="1" ht="15">
      <c r="A175" s="305" t="s">
        <v>742</v>
      </c>
      <c r="B175" s="290"/>
      <c r="C175" s="290"/>
      <c r="D175" s="273"/>
      <c r="E175" s="273"/>
      <c r="F175" s="217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9"/>
      <c r="X175" s="219"/>
    </row>
    <row r="176" spans="1:24" s="220" customFormat="1" ht="15">
      <c r="A176" s="305" t="s">
        <v>743</v>
      </c>
      <c r="B176" s="290"/>
      <c r="C176" s="290"/>
      <c r="D176" s="273"/>
      <c r="E176" s="273"/>
      <c r="F176" s="217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9"/>
      <c r="X176" s="219"/>
    </row>
    <row r="177" spans="1:24" s="220" customFormat="1" ht="15">
      <c r="A177" s="305" t="s">
        <v>744</v>
      </c>
      <c r="B177" s="290"/>
      <c r="C177" s="290"/>
      <c r="D177" s="273"/>
      <c r="E177" s="273"/>
      <c r="F177" s="217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9"/>
      <c r="X177" s="219"/>
    </row>
    <row r="178" spans="1:24" s="220" customFormat="1" ht="25.5">
      <c r="A178" s="307" t="s">
        <v>401</v>
      </c>
      <c r="B178" s="290"/>
      <c r="C178" s="290"/>
      <c r="D178" s="273"/>
      <c r="E178" s="273"/>
      <c r="F178" s="217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9"/>
      <c r="X178" s="219"/>
    </row>
    <row r="179" spans="1:24" s="220" customFormat="1" ht="15">
      <c r="A179" s="305" t="s">
        <v>458</v>
      </c>
      <c r="B179" s="290"/>
      <c r="C179" s="290"/>
      <c r="D179" s="273"/>
      <c r="E179" s="273"/>
      <c r="F179" s="217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9"/>
      <c r="X179" s="219"/>
    </row>
    <row r="180" spans="1:24" s="220" customFormat="1" ht="15">
      <c r="A180" s="269" t="s">
        <v>459</v>
      </c>
      <c r="B180" s="290"/>
      <c r="C180" s="290"/>
      <c r="D180" s="273"/>
      <c r="E180" s="273"/>
      <c r="F180" s="217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9"/>
      <c r="X180" s="219"/>
    </row>
    <row r="181" spans="1:24" s="220" customFormat="1" ht="15">
      <c r="A181" s="303" t="s">
        <v>491</v>
      </c>
      <c r="B181" s="290"/>
      <c r="C181" s="290"/>
      <c r="D181" s="273"/>
      <c r="E181" s="273"/>
      <c r="F181" s="217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9"/>
      <c r="X181" s="219"/>
    </row>
    <row r="182" spans="1:24" s="220" customFormat="1" ht="15">
      <c r="A182" s="269" t="s">
        <v>460</v>
      </c>
      <c r="B182" s="290"/>
      <c r="C182" s="290"/>
      <c r="D182" s="273"/>
      <c r="E182" s="273"/>
      <c r="F182" s="217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9"/>
      <c r="X182" s="219"/>
    </row>
    <row r="183" spans="1:24" s="220" customFormat="1" ht="15">
      <c r="A183" s="269" t="s">
        <v>462</v>
      </c>
      <c r="B183" s="290"/>
      <c r="C183" s="290"/>
      <c r="D183" s="273"/>
      <c r="E183" s="273"/>
      <c r="F183" s="217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9"/>
      <c r="X183" s="219"/>
    </row>
    <row r="184" spans="1:24" s="220" customFormat="1" ht="15">
      <c r="A184" s="309" t="s">
        <v>129</v>
      </c>
      <c r="B184" s="290"/>
      <c r="C184" s="290"/>
      <c r="D184" s="273"/>
      <c r="E184" s="273"/>
      <c r="F184" s="217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9"/>
      <c r="X184" s="219"/>
    </row>
    <row r="185" spans="1:24" s="220" customFormat="1" ht="15">
      <c r="A185" s="301" t="s">
        <v>733</v>
      </c>
      <c r="B185" s="290"/>
      <c r="C185" s="290"/>
      <c r="D185" s="273"/>
      <c r="E185" s="273"/>
      <c r="F185" s="217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9"/>
      <c r="X185" s="219"/>
    </row>
    <row r="186" spans="1:24" s="220" customFormat="1" ht="15">
      <c r="A186" s="269" t="s">
        <v>461</v>
      </c>
      <c r="B186" s="290"/>
      <c r="C186" s="290"/>
      <c r="D186" s="273"/>
      <c r="E186" s="273"/>
      <c r="F186" s="217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9"/>
      <c r="X186" s="219"/>
    </row>
    <row r="187" spans="1:24" s="220" customFormat="1" ht="15">
      <c r="A187" s="269" t="s">
        <v>463</v>
      </c>
      <c r="B187" s="290"/>
      <c r="C187" s="290"/>
      <c r="D187" s="273"/>
      <c r="E187" s="273"/>
      <c r="F187" s="217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9"/>
      <c r="X187" s="219"/>
    </row>
    <row r="188" spans="1:24" s="220" customFormat="1" ht="15">
      <c r="A188" s="311" t="s">
        <v>464</v>
      </c>
      <c r="B188" s="290"/>
      <c r="C188" s="290"/>
      <c r="D188" s="273"/>
      <c r="E188" s="273"/>
      <c r="F188" s="217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9"/>
      <c r="X188" s="219"/>
    </row>
    <row r="189" spans="1:255" s="234" customFormat="1" ht="18.75" customHeight="1">
      <c r="A189" s="289" t="s">
        <v>779</v>
      </c>
      <c r="B189" s="290"/>
      <c r="C189" s="290"/>
      <c r="D189" s="273"/>
      <c r="E189" s="273"/>
      <c r="F189" s="230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2"/>
      <c r="X189" s="232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  <c r="EC189" s="233"/>
      <c r="ED189" s="233"/>
      <c r="EE189" s="233"/>
      <c r="EF189" s="233"/>
      <c r="EG189" s="233"/>
      <c r="EH189" s="233"/>
      <c r="EI189" s="233"/>
      <c r="EJ189" s="233"/>
      <c r="EK189" s="233"/>
      <c r="EL189" s="233"/>
      <c r="EM189" s="233"/>
      <c r="EN189" s="233"/>
      <c r="EO189" s="233"/>
      <c r="EP189" s="233"/>
      <c r="EQ189" s="233"/>
      <c r="ER189" s="233"/>
      <c r="ES189" s="233"/>
      <c r="ET189" s="233"/>
      <c r="EU189" s="233"/>
      <c r="EV189" s="233"/>
      <c r="EW189" s="233"/>
      <c r="EX189" s="233"/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  <c r="FI189" s="233"/>
      <c r="FJ189" s="233"/>
      <c r="FK189" s="233"/>
      <c r="FL189" s="233"/>
      <c r="FM189" s="233"/>
      <c r="FN189" s="233"/>
      <c r="FO189" s="233"/>
      <c r="FP189" s="233"/>
      <c r="FQ189" s="233"/>
      <c r="FR189" s="233"/>
      <c r="FS189" s="233"/>
      <c r="FT189" s="233"/>
      <c r="FU189" s="233"/>
      <c r="FV189" s="233"/>
      <c r="FW189" s="233"/>
      <c r="FX189" s="233"/>
      <c r="FY189" s="233"/>
      <c r="FZ189" s="233"/>
      <c r="GA189" s="233"/>
      <c r="GB189" s="233"/>
      <c r="GC189" s="233"/>
      <c r="GD189" s="233"/>
      <c r="GE189" s="233"/>
      <c r="GF189" s="233"/>
      <c r="GG189" s="233"/>
      <c r="GH189" s="233"/>
      <c r="GI189" s="233"/>
      <c r="GJ189" s="233"/>
      <c r="GK189" s="233"/>
      <c r="GL189" s="233"/>
      <c r="GM189" s="233"/>
      <c r="GN189" s="233"/>
      <c r="GO189" s="233"/>
      <c r="GP189" s="233"/>
      <c r="GQ189" s="233"/>
      <c r="GR189" s="233"/>
      <c r="GS189" s="233"/>
      <c r="GT189" s="233"/>
      <c r="GU189" s="233"/>
      <c r="GV189" s="233"/>
      <c r="GW189" s="233"/>
      <c r="GX189" s="233"/>
      <c r="GY189" s="233"/>
      <c r="GZ189" s="233"/>
      <c r="HA189" s="233"/>
      <c r="HB189" s="233"/>
      <c r="HC189" s="233"/>
      <c r="HD189" s="233"/>
      <c r="HE189" s="233"/>
      <c r="HF189" s="233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  <c r="II189" s="233"/>
      <c r="IJ189" s="233"/>
      <c r="IK189" s="233"/>
      <c r="IL189" s="233"/>
      <c r="IM189" s="233"/>
      <c r="IN189" s="233"/>
      <c r="IO189" s="233"/>
      <c r="IP189" s="233"/>
      <c r="IQ189" s="233"/>
      <c r="IR189" s="233"/>
      <c r="IS189" s="233"/>
      <c r="IT189" s="233"/>
      <c r="IU189" s="233"/>
    </row>
    <row r="190" spans="1:24" s="220" customFormat="1" ht="15">
      <c r="A190" s="301" t="s">
        <v>710</v>
      </c>
      <c r="B190" s="290"/>
      <c r="C190" s="290"/>
      <c r="D190" s="273"/>
      <c r="E190" s="273"/>
      <c r="F190" s="217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9"/>
      <c r="X190" s="219"/>
    </row>
    <row r="191" spans="1:24" s="220" customFormat="1" ht="25.5" customHeight="1">
      <c r="A191" s="302" t="s">
        <v>760</v>
      </c>
      <c r="B191" s="290"/>
      <c r="C191" s="290"/>
      <c r="D191" s="273"/>
      <c r="E191" s="273"/>
      <c r="F191" s="217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9"/>
      <c r="X191" s="219"/>
    </row>
    <row r="192" spans="1:24" s="220" customFormat="1" ht="10.5" customHeight="1">
      <c r="A192" s="289"/>
      <c r="B192" s="290"/>
      <c r="C192" s="290"/>
      <c r="D192" s="273"/>
      <c r="E192" s="273"/>
      <c r="F192" s="217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9"/>
      <c r="X192" s="219"/>
    </row>
    <row r="193" spans="1:24" s="220" customFormat="1" ht="15">
      <c r="A193" s="269" t="s">
        <v>734</v>
      </c>
      <c r="B193" s="290"/>
      <c r="C193" s="290"/>
      <c r="D193" s="273"/>
      <c r="E193" s="273"/>
      <c r="F193" s="217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9"/>
      <c r="X193" s="219"/>
    </row>
    <row r="194" spans="1:24" s="220" customFormat="1" ht="15">
      <c r="A194" s="301"/>
      <c r="B194" s="290"/>
      <c r="C194" s="290"/>
      <c r="D194" s="273"/>
      <c r="E194" s="273"/>
      <c r="F194" s="217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9"/>
      <c r="X194" s="219"/>
    </row>
    <row r="195" spans="1:255" s="234" customFormat="1" ht="36" customHeight="1">
      <c r="A195" s="300" t="s">
        <v>780</v>
      </c>
      <c r="B195" s="290"/>
      <c r="C195" s="290"/>
      <c r="D195" s="273"/>
      <c r="E195" s="273"/>
      <c r="F195" s="230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2"/>
      <c r="X195" s="232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  <c r="DZ195" s="233"/>
      <c r="EA195" s="233"/>
      <c r="EB195" s="233"/>
      <c r="EC195" s="233"/>
      <c r="ED195" s="233"/>
      <c r="EE195" s="233"/>
      <c r="EF195" s="233"/>
      <c r="EG195" s="233"/>
      <c r="EH195" s="233"/>
      <c r="EI195" s="233"/>
      <c r="EJ195" s="233"/>
      <c r="EK195" s="233"/>
      <c r="EL195" s="233"/>
      <c r="EM195" s="233"/>
      <c r="EN195" s="233"/>
      <c r="EO195" s="233"/>
      <c r="EP195" s="233"/>
      <c r="EQ195" s="233"/>
      <c r="ER195" s="233"/>
      <c r="ES195" s="233"/>
      <c r="ET195" s="233"/>
      <c r="EU195" s="233"/>
      <c r="EV195" s="233"/>
      <c r="EW195" s="233"/>
      <c r="EX195" s="233"/>
      <c r="EY195" s="233"/>
      <c r="EZ195" s="233"/>
      <c r="FA195" s="233"/>
      <c r="FB195" s="233"/>
      <c r="FC195" s="233"/>
      <c r="FD195" s="233"/>
      <c r="FE195" s="233"/>
      <c r="FF195" s="233"/>
      <c r="FG195" s="233"/>
      <c r="FH195" s="233"/>
      <c r="FI195" s="233"/>
      <c r="FJ195" s="233"/>
      <c r="FK195" s="233"/>
      <c r="FL195" s="233"/>
      <c r="FM195" s="233"/>
      <c r="FN195" s="233"/>
      <c r="FO195" s="233"/>
      <c r="FP195" s="233"/>
      <c r="FQ195" s="233"/>
      <c r="FR195" s="233"/>
      <c r="FS195" s="233"/>
      <c r="FT195" s="233"/>
      <c r="FU195" s="233"/>
      <c r="FV195" s="233"/>
      <c r="FW195" s="233"/>
      <c r="FX195" s="233"/>
      <c r="FY195" s="233"/>
      <c r="FZ195" s="233"/>
      <c r="GA195" s="233"/>
      <c r="GB195" s="233"/>
      <c r="GC195" s="233"/>
      <c r="GD195" s="233"/>
      <c r="GE195" s="233"/>
      <c r="GF195" s="233"/>
      <c r="GG195" s="233"/>
      <c r="GH195" s="233"/>
      <c r="GI195" s="233"/>
      <c r="GJ195" s="233"/>
      <c r="GK195" s="233"/>
      <c r="GL195" s="233"/>
      <c r="GM195" s="233"/>
      <c r="GN195" s="233"/>
      <c r="GO195" s="233"/>
      <c r="GP195" s="233"/>
      <c r="GQ195" s="233"/>
      <c r="GR195" s="233"/>
      <c r="GS195" s="233"/>
      <c r="GT195" s="233"/>
      <c r="GU195" s="233"/>
      <c r="GV195" s="233"/>
      <c r="GW195" s="233"/>
      <c r="GX195" s="233"/>
      <c r="GY195" s="233"/>
      <c r="GZ195" s="233"/>
      <c r="HA195" s="233"/>
      <c r="HB195" s="233"/>
      <c r="HC195" s="233"/>
      <c r="HD195" s="233"/>
      <c r="HE195" s="233"/>
      <c r="HF195" s="233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I195" s="233"/>
      <c r="IJ195" s="233"/>
      <c r="IK195" s="233"/>
      <c r="IL195" s="233"/>
      <c r="IM195" s="233"/>
      <c r="IN195" s="233"/>
      <c r="IO195" s="233"/>
      <c r="IP195" s="233"/>
      <c r="IQ195" s="233"/>
      <c r="IR195" s="233"/>
      <c r="IS195" s="233"/>
      <c r="IT195" s="233"/>
      <c r="IU195" s="233"/>
    </row>
    <row r="196" spans="1:24" s="220" customFormat="1" ht="15">
      <c r="A196" s="301" t="s">
        <v>706</v>
      </c>
      <c r="B196" s="290"/>
      <c r="C196" s="290"/>
      <c r="D196" s="273"/>
      <c r="E196" s="273"/>
      <c r="F196" s="217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9"/>
      <c r="X196" s="219"/>
    </row>
    <row r="197" spans="1:24" s="220" customFormat="1" ht="15" customHeight="1">
      <c r="A197" s="311"/>
      <c r="B197" s="290"/>
      <c r="C197" s="290"/>
      <c r="D197" s="273"/>
      <c r="E197" s="273"/>
      <c r="F197" s="217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9"/>
      <c r="X197" s="219"/>
    </row>
    <row r="198" spans="1:24" s="220" customFormat="1" ht="41.25" customHeight="1">
      <c r="A198" s="302" t="s">
        <v>489</v>
      </c>
      <c r="B198" s="290"/>
      <c r="C198" s="290"/>
      <c r="D198" s="273"/>
      <c r="E198" s="273"/>
      <c r="F198" s="217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9"/>
      <c r="X198" s="219"/>
    </row>
    <row r="199" spans="1:24" s="220" customFormat="1" ht="17.25" customHeight="1">
      <c r="A199" s="311"/>
      <c r="B199" s="290"/>
      <c r="C199" s="290"/>
      <c r="D199" s="273"/>
      <c r="E199" s="273"/>
      <c r="F199" s="217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9"/>
      <c r="X199" s="219"/>
    </row>
    <row r="200" spans="1:24" s="251" customFormat="1" ht="58.5" customHeight="1">
      <c r="A200" s="312" t="s">
        <v>494</v>
      </c>
      <c r="B200" s="313"/>
      <c r="C200" s="313"/>
      <c r="D200" s="313"/>
      <c r="E200" s="314"/>
      <c r="F200" s="248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/>
      <c r="X200" s="250"/>
    </row>
    <row r="201" spans="1:24" s="220" customFormat="1" ht="39.75" customHeight="1">
      <c r="A201" s="309" t="s">
        <v>495</v>
      </c>
      <c r="B201" s="290"/>
      <c r="C201" s="290"/>
      <c r="D201" s="273"/>
      <c r="E201" s="273"/>
      <c r="F201" s="217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9"/>
      <c r="X201" s="219"/>
    </row>
    <row r="202" spans="1:24" s="220" customFormat="1" ht="34.5" customHeight="1">
      <c r="A202" s="315" t="s">
        <v>476</v>
      </c>
      <c r="B202" s="290"/>
      <c r="C202" s="290"/>
      <c r="D202" s="273"/>
      <c r="E202" s="273"/>
      <c r="F202" s="217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9"/>
      <c r="X202" s="219"/>
    </row>
    <row r="203" spans="1:24" s="220" customFormat="1" ht="15">
      <c r="A203" s="311"/>
      <c r="B203" s="290"/>
      <c r="C203" s="290"/>
      <c r="D203" s="273"/>
      <c r="E203" s="273"/>
      <c r="F203" s="217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9"/>
      <c r="X203" s="219"/>
    </row>
    <row r="204" spans="1:24" s="251" customFormat="1" ht="23.25" customHeight="1">
      <c r="A204" s="312" t="s">
        <v>496</v>
      </c>
      <c r="B204" s="313"/>
      <c r="C204" s="313"/>
      <c r="D204" s="313"/>
      <c r="E204" s="314"/>
      <c r="F204" s="248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50"/>
      <c r="X204" s="250"/>
    </row>
    <row r="205" spans="1:24" s="220" customFormat="1" ht="35.25" customHeight="1">
      <c r="A205" s="309" t="s">
        <v>497</v>
      </c>
      <c r="B205" s="290"/>
      <c r="C205" s="290"/>
      <c r="D205" s="273"/>
      <c r="E205" s="273"/>
      <c r="F205" s="217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9"/>
      <c r="X205" s="219"/>
    </row>
    <row r="206" spans="1:24" s="220" customFormat="1" ht="43.5" customHeight="1">
      <c r="A206" s="316" t="s">
        <v>475</v>
      </c>
      <c r="B206" s="290"/>
      <c r="C206" s="290"/>
      <c r="D206" s="273"/>
      <c r="E206" s="273"/>
      <c r="F206" s="217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9"/>
      <c r="X206" s="219"/>
    </row>
    <row r="207" spans="1:24" s="220" customFormat="1" ht="15.75" customHeight="1">
      <c r="A207" s="317"/>
      <c r="B207" s="290"/>
      <c r="C207" s="290"/>
      <c r="D207" s="273"/>
      <c r="E207" s="273"/>
      <c r="F207" s="217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9"/>
      <c r="X207" s="219"/>
    </row>
    <row r="208" spans="1:255" s="234" customFormat="1" ht="14.25">
      <c r="A208" s="291" t="s">
        <v>477</v>
      </c>
      <c r="B208" s="290"/>
      <c r="C208" s="290"/>
      <c r="D208" s="273"/>
      <c r="E208" s="273"/>
      <c r="F208" s="230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2"/>
      <c r="X208" s="232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  <c r="DZ208" s="233"/>
      <c r="EA208" s="233"/>
      <c r="EB208" s="233"/>
      <c r="EC208" s="233"/>
      <c r="ED208" s="233"/>
      <c r="EE208" s="233"/>
      <c r="EF208" s="233"/>
      <c r="EG208" s="233"/>
      <c r="EH208" s="233"/>
      <c r="EI208" s="233"/>
      <c r="EJ208" s="233"/>
      <c r="EK208" s="233"/>
      <c r="EL208" s="233"/>
      <c r="EM208" s="233"/>
      <c r="EN208" s="233"/>
      <c r="EO208" s="233"/>
      <c r="EP208" s="233"/>
      <c r="EQ208" s="233"/>
      <c r="ER208" s="233"/>
      <c r="ES208" s="233"/>
      <c r="ET208" s="233"/>
      <c r="EU208" s="233"/>
      <c r="EV208" s="233"/>
      <c r="EW208" s="233"/>
      <c r="EX208" s="233"/>
      <c r="EY208" s="233"/>
      <c r="EZ208" s="233"/>
      <c r="FA208" s="233"/>
      <c r="FB208" s="233"/>
      <c r="FC208" s="233"/>
      <c r="FD208" s="233"/>
      <c r="FE208" s="233"/>
      <c r="FF208" s="233"/>
      <c r="FG208" s="233"/>
      <c r="FH208" s="233"/>
      <c r="FI208" s="233"/>
      <c r="FJ208" s="233"/>
      <c r="FK208" s="233"/>
      <c r="FL208" s="233"/>
      <c r="FM208" s="233"/>
      <c r="FN208" s="233"/>
      <c r="FO208" s="233"/>
      <c r="FP208" s="233"/>
      <c r="FQ208" s="233"/>
      <c r="FR208" s="233"/>
      <c r="FS208" s="233"/>
      <c r="FT208" s="233"/>
      <c r="FU208" s="233"/>
      <c r="FV208" s="233"/>
      <c r="FW208" s="233"/>
      <c r="FX208" s="233"/>
      <c r="FY208" s="233"/>
      <c r="FZ208" s="233"/>
      <c r="GA208" s="233"/>
      <c r="GB208" s="233"/>
      <c r="GC208" s="233"/>
      <c r="GD208" s="233"/>
      <c r="GE208" s="233"/>
      <c r="GF208" s="233"/>
      <c r="GG208" s="233"/>
      <c r="GH208" s="233"/>
      <c r="GI208" s="233"/>
      <c r="GJ208" s="233"/>
      <c r="GK208" s="233"/>
      <c r="GL208" s="233"/>
      <c r="GM208" s="233"/>
      <c r="GN208" s="233"/>
      <c r="GO208" s="233"/>
      <c r="GP208" s="233"/>
      <c r="GQ208" s="233"/>
      <c r="GR208" s="233"/>
      <c r="GS208" s="233"/>
      <c r="GT208" s="233"/>
      <c r="GU208" s="233"/>
      <c r="GV208" s="233"/>
      <c r="GW208" s="233"/>
      <c r="GX208" s="233"/>
      <c r="GY208" s="233"/>
      <c r="GZ208" s="233"/>
      <c r="HA208" s="233"/>
      <c r="HB208" s="233"/>
      <c r="HC208" s="233"/>
      <c r="HD208" s="233"/>
      <c r="HE208" s="233"/>
      <c r="HF208" s="233"/>
      <c r="HG208" s="233"/>
      <c r="HH208" s="233"/>
      <c r="HI208" s="233"/>
      <c r="HJ208" s="233"/>
      <c r="HK208" s="233"/>
      <c r="HL208" s="233"/>
      <c r="HM208" s="233"/>
      <c r="HN208" s="233"/>
      <c r="HO208" s="233"/>
      <c r="HP208" s="233"/>
      <c r="HQ208" s="233"/>
      <c r="HR208" s="233"/>
      <c r="HS208" s="233"/>
      <c r="HT208" s="233"/>
      <c r="HU208" s="233"/>
      <c r="HV208" s="233"/>
      <c r="HW208" s="233"/>
      <c r="HX208" s="233"/>
      <c r="HY208" s="233"/>
      <c r="HZ208" s="233"/>
      <c r="IA208" s="233"/>
      <c r="IB208" s="233"/>
      <c r="IC208" s="233"/>
      <c r="ID208" s="233"/>
      <c r="IE208" s="233"/>
      <c r="IF208" s="233"/>
      <c r="IG208" s="233"/>
      <c r="IH208" s="233"/>
      <c r="II208" s="233"/>
      <c r="IJ208" s="233"/>
      <c r="IK208" s="233"/>
      <c r="IL208" s="233"/>
      <c r="IM208" s="233"/>
      <c r="IN208" s="233"/>
      <c r="IO208" s="233"/>
      <c r="IP208" s="233"/>
      <c r="IQ208" s="233"/>
      <c r="IR208" s="233"/>
      <c r="IS208" s="233"/>
      <c r="IT208" s="233"/>
      <c r="IU208" s="233"/>
    </row>
    <row r="209" spans="1:24" s="220" customFormat="1" ht="9.75" customHeight="1">
      <c r="A209" s="309"/>
      <c r="B209" s="290"/>
      <c r="C209" s="290"/>
      <c r="D209" s="273"/>
      <c r="E209" s="273"/>
      <c r="F209" s="217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9"/>
      <c r="X209" s="219"/>
    </row>
    <row r="210" spans="1:24" s="220" customFormat="1" ht="25.5">
      <c r="A210" s="300" t="s">
        <v>761</v>
      </c>
      <c r="B210" s="290"/>
      <c r="C210" s="290"/>
      <c r="D210" s="273"/>
      <c r="E210" s="273"/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9"/>
      <c r="X210" s="219"/>
    </row>
    <row r="211" spans="1:24" s="220" customFormat="1" ht="31.5" customHeight="1">
      <c r="A211" s="309" t="s">
        <v>746</v>
      </c>
      <c r="B211" s="290"/>
      <c r="C211" s="290"/>
      <c r="D211" s="273"/>
      <c r="E211" s="273"/>
      <c r="F211" s="217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9"/>
      <c r="X211" s="219"/>
    </row>
    <row r="212" spans="1:24" s="220" customFormat="1" ht="15">
      <c r="A212" s="309"/>
      <c r="B212" s="290"/>
      <c r="C212" s="290"/>
      <c r="D212" s="273"/>
      <c r="E212" s="273"/>
      <c r="F212" s="217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9"/>
      <c r="X212" s="219"/>
    </row>
    <row r="213" spans="1:24" s="255" customFormat="1" ht="24.75" customHeight="1">
      <c r="A213" s="318" t="s">
        <v>781</v>
      </c>
      <c r="B213" s="319"/>
      <c r="C213" s="319"/>
      <c r="D213" s="319"/>
      <c r="E213" s="320"/>
      <c r="F213" s="252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4"/>
      <c r="X213" s="254"/>
    </row>
    <row r="214" spans="1:24" s="255" customFormat="1" ht="15.75">
      <c r="A214" s="301" t="s">
        <v>520</v>
      </c>
      <c r="B214" s="290"/>
      <c r="C214" s="321"/>
      <c r="D214" s="320"/>
      <c r="E214" s="320"/>
      <c r="F214" s="252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4"/>
      <c r="X214" s="254"/>
    </row>
    <row r="215" spans="1:24" s="255" customFormat="1" ht="34.5" customHeight="1">
      <c r="A215" s="302" t="s">
        <v>149</v>
      </c>
      <c r="B215" s="290"/>
      <c r="C215" s="321"/>
      <c r="D215" s="320"/>
      <c r="E215" s="320"/>
      <c r="F215" s="252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4"/>
      <c r="X215" s="254"/>
    </row>
    <row r="216" spans="1:24" s="220" customFormat="1" ht="39" customHeight="1">
      <c r="A216" s="309" t="s">
        <v>506</v>
      </c>
      <c r="B216" s="290"/>
      <c r="C216" s="290"/>
      <c r="D216" s="273"/>
      <c r="E216" s="273"/>
      <c r="F216" s="217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9"/>
      <c r="X216" s="219"/>
    </row>
    <row r="217" spans="1:24" s="220" customFormat="1" ht="15">
      <c r="A217" s="322" t="s">
        <v>146</v>
      </c>
      <c r="B217" s="290"/>
      <c r="C217" s="290"/>
      <c r="D217" s="273"/>
      <c r="E217" s="273"/>
      <c r="F217" s="217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9"/>
      <c r="X217" s="219"/>
    </row>
    <row r="218" spans="1:24" s="220" customFormat="1" ht="15">
      <c r="A218" s="322" t="s">
        <v>147</v>
      </c>
      <c r="B218" s="290"/>
      <c r="C218" s="290"/>
      <c r="D218" s="273"/>
      <c r="E218" s="273"/>
      <c r="F218" s="217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9"/>
      <c r="X218" s="219"/>
    </row>
    <row r="219" spans="1:24" s="220" customFormat="1" ht="15">
      <c r="A219" s="322" t="s">
        <v>148</v>
      </c>
      <c r="B219" s="290"/>
      <c r="C219" s="290"/>
      <c r="D219" s="273"/>
      <c r="E219" s="273"/>
      <c r="F219" s="217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9"/>
      <c r="X219" s="219"/>
    </row>
    <row r="220" spans="1:24" s="220" customFormat="1" ht="15">
      <c r="A220" s="322" t="s">
        <v>508</v>
      </c>
      <c r="B220" s="290"/>
      <c r="C220" s="290"/>
      <c r="D220" s="273"/>
      <c r="E220" s="273"/>
      <c r="F220" s="217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9"/>
      <c r="X220" s="219"/>
    </row>
    <row r="221" spans="1:24" s="220" customFormat="1" ht="15">
      <c r="A221" s="323" t="s">
        <v>150</v>
      </c>
      <c r="B221" s="290"/>
      <c r="C221" s="324"/>
      <c r="D221" s="273"/>
      <c r="E221" s="273"/>
      <c r="F221" s="217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9"/>
      <c r="X221" s="219"/>
    </row>
    <row r="222" spans="1:24" s="220" customFormat="1" ht="15">
      <c r="A222" s="322" t="s">
        <v>146</v>
      </c>
      <c r="B222" s="290"/>
      <c r="C222" s="324"/>
      <c r="D222" s="273"/>
      <c r="E222" s="273"/>
      <c r="F222" s="217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9"/>
      <c r="X222" s="219"/>
    </row>
    <row r="223" spans="1:24" s="220" customFormat="1" ht="15">
      <c r="A223" s="322" t="s">
        <v>147</v>
      </c>
      <c r="B223" s="290"/>
      <c r="C223" s="324"/>
      <c r="D223" s="273"/>
      <c r="E223" s="273"/>
      <c r="F223" s="217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9"/>
      <c r="X223" s="219"/>
    </row>
    <row r="224" spans="1:24" s="220" customFormat="1" ht="15">
      <c r="A224" s="322" t="s">
        <v>148</v>
      </c>
      <c r="B224" s="290"/>
      <c r="C224" s="324"/>
      <c r="D224" s="273"/>
      <c r="E224" s="273"/>
      <c r="F224" s="217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9"/>
      <c r="X224" s="219"/>
    </row>
    <row r="225" spans="1:24" s="220" customFormat="1" ht="15">
      <c r="A225" s="322" t="s">
        <v>508</v>
      </c>
      <c r="B225" s="290"/>
      <c r="C225" s="324"/>
      <c r="D225" s="273"/>
      <c r="E225" s="273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9"/>
      <c r="X225" s="219"/>
    </row>
    <row r="226" spans="1:255" s="234" customFormat="1" ht="18" customHeight="1">
      <c r="A226" s="325" t="s">
        <v>465</v>
      </c>
      <c r="B226" s="326"/>
      <c r="C226" s="290"/>
      <c r="D226" s="273"/>
      <c r="E226" s="273"/>
      <c r="F226" s="230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2"/>
      <c r="X226" s="232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233"/>
      <c r="ER226" s="233"/>
      <c r="ES226" s="233"/>
      <c r="ET226" s="233"/>
      <c r="EU226" s="233"/>
      <c r="EV226" s="233"/>
      <c r="EW226" s="233"/>
      <c r="EX226" s="233"/>
      <c r="EY226" s="233"/>
      <c r="EZ226" s="233"/>
      <c r="FA226" s="233"/>
      <c r="FB226" s="233"/>
      <c r="FC226" s="233"/>
      <c r="FD226" s="233"/>
      <c r="FE226" s="233"/>
      <c r="FF226" s="233"/>
      <c r="FG226" s="233"/>
      <c r="FH226" s="233"/>
      <c r="FI226" s="233"/>
      <c r="FJ226" s="233"/>
      <c r="FK226" s="233"/>
      <c r="FL226" s="233"/>
      <c r="FM226" s="233"/>
      <c r="FN226" s="233"/>
      <c r="FO226" s="233"/>
      <c r="FP226" s="233"/>
      <c r="FQ226" s="233"/>
      <c r="FR226" s="233"/>
      <c r="FS226" s="233"/>
      <c r="FT226" s="233"/>
      <c r="FU226" s="233"/>
      <c r="FV226" s="233"/>
      <c r="FW226" s="233"/>
      <c r="FX226" s="233"/>
      <c r="FY226" s="233"/>
      <c r="FZ226" s="233"/>
      <c r="GA226" s="233"/>
      <c r="GB226" s="233"/>
      <c r="GC226" s="233"/>
      <c r="GD226" s="233"/>
      <c r="GE226" s="233"/>
      <c r="GF226" s="233"/>
      <c r="GG226" s="233"/>
      <c r="GH226" s="233"/>
      <c r="GI226" s="233"/>
      <c r="GJ226" s="233"/>
      <c r="GK226" s="233"/>
      <c r="GL226" s="233"/>
      <c r="GM226" s="233"/>
      <c r="GN226" s="233"/>
      <c r="GO226" s="233"/>
      <c r="GP226" s="233"/>
      <c r="GQ226" s="233"/>
      <c r="GR226" s="233"/>
      <c r="GS226" s="233"/>
      <c r="GT226" s="233"/>
      <c r="GU226" s="233"/>
      <c r="GV226" s="233"/>
      <c r="GW226" s="233"/>
      <c r="GX226" s="233"/>
      <c r="GY226" s="233"/>
      <c r="GZ226" s="233"/>
      <c r="HA226" s="233"/>
      <c r="HB226" s="233"/>
      <c r="HC226" s="233"/>
      <c r="HD226" s="233"/>
      <c r="HE226" s="233"/>
      <c r="HF226" s="233"/>
      <c r="HG226" s="233"/>
      <c r="HH226" s="233"/>
      <c r="HI226" s="233"/>
      <c r="HJ226" s="233"/>
      <c r="HK226" s="233"/>
      <c r="HL226" s="233"/>
      <c r="HM226" s="233"/>
      <c r="HN226" s="233"/>
      <c r="HO226" s="233"/>
      <c r="HP226" s="233"/>
      <c r="HQ226" s="233"/>
      <c r="HR226" s="233"/>
      <c r="HS226" s="233"/>
      <c r="HT226" s="233"/>
      <c r="HU226" s="233"/>
      <c r="HV226" s="233"/>
      <c r="HW226" s="233"/>
      <c r="HX226" s="233"/>
      <c r="HY226" s="233"/>
      <c r="HZ226" s="233"/>
      <c r="IA226" s="233"/>
      <c r="IB226" s="233"/>
      <c r="IC226" s="233"/>
      <c r="ID226" s="233"/>
      <c r="IE226" s="233"/>
      <c r="IF226" s="233"/>
      <c r="IG226" s="233"/>
      <c r="IH226" s="233"/>
      <c r="II226" s="233"/>
      <c r="IJ226" s="233"/>
      <c r="IK226" s="233"/>
      <c r="IL226" s="233"/>
      <c r="IM226" s="233"/>
      <c r="IN226" s="233"/>
      <c r="IO226" s="233"/>
      <c r="IP226" s="233"/>
      <c r="IQ226" s="233"/>
      <c r="IR226" s="233"/>
      <c r="IS226" s="233"/>
      <c r="IT226" s="233"/>
      <c r="IU226" s="233"/>
    </row>
    <row r="227" spans="1:24" s="220" customFormat="1" ht="15">
      <c r="A227" s="309" t="s">
        <v>707</v>
      </c>
      <c r="B227" s="290"/>
      <c r="C227" s="290"/>
      <c r="D227" s="273"/>
      <c r="E227" s="273"/>
      <c r="F227" s="217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9"/>
      <c r="X227" s="219"/>
    </row>
    <row r="228" spans="1:24" s="220" customFormat="1" ht="15">
      <c r="A228" s="302" t="s">
        <v>466</v>
      </c>
      <c r="B228" s="290"/>
      <c r="C228" s="290"/>
      <c r="D228" s="273"/>
      <c r="E228" s="273"/>
      <c r="F228" s="217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9"/>
      <c r="X228" s="219"/>
    </row>
    <row r="229" spans="1:24" s="220" customFormat="1" ht="15">
      <c r="A229" s="327" t="s">
        <v>708</v>
      </c>
      <c r="B229" s="290"/>
      <c r="C229" s="290"/>
      <c r="D229" s="273"/>
      <c r="E229" s="273"/>
      <c r="F229" s="217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9"/>
      <c r="X229" s="219"/>
    </row>
    <row r="230" spans="1:24" s="220" customFormat="1" ht="12" customHeight="1">
      <c r="A230" s="327"/>
      <c r="B230" s="290"/>
      <c r="C230" s="290"/>
      <c r="D230" s="273"/>
      <c r="E230" s="273"/>
      <c r="F230" s="217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9"/>
      <c r="X230" s="219"/>
    </row>
    <row r="231" spans="1:24" s="220" customFormat="1" ht="15">
      <c r="A231" s="302" t="s">
        <v>735</v>
      </c>
      <c r="B231" s="290"/>
      <c r="C231" s="290"/>
      <c r="D231" s="273"/>
      <c r="E231" s="273"/>
      <c r="F231" s="217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9"/>
      <c r="X231" s="219"/>
    </row>
    <row r="232" spans="1:24" s="220" customFormat="1" ht="15" customHeight="1">
      <c r="A232" s="328"/>
      <c r="B232" s="290"/>
      <c r="C232" s="290"/>
      <c r="D232" s="273"/>
      <c r="E232" s="273"/>
      <c r="F232" s="217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9"/>
      <c r="X232" s="219"/>
    </row>
    <row r="233" spans="1:24" s="220" customFormat="1" ht="15">
      <c r="A233" s="291" t="s">
        <v>384</v>
      </c>
      <c r="B233" s="290"/>
      <c r="C233" s="290"/>
      <c r="D233" s="273"/>
      <c r="E233" s="273"/>
      <c r="F233" s="217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9"/>
      <c r="X233" s="219"/>
    </row>
    <row r="234" spans="1:24" s="220" customFormat="1" ht="13.5" customHeight="1">
      <c r="A234" s="269"/>
      <c r="B234" s="290"/>
      <c r="C234" s="290"/>
      <c r="D234" s="273"/>
      <c r="E234" s="273"/>
      <c r="F234" s="217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9"/>
      <c r="X234" s="219"/>
    </row>
    <row r="235" spans="1:24" s="220" customFormat="1" ht="15">
      <c r="A235" s="329" t="s">
        <v>386</v>
      </c>
      <c r="B235" s="290"/>
      <c r="C235" s="290"/>
      <c r="D235" s="273"/>
      <c r="E235" s="273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9"/>
      <c r="X235" s="219"/>
    </row>
    <row r="236" spans="1:24" s="220" customFormat="1" ht="42" customHeight="1">
      <c r="A236" s="330" t="s">
        <v>38</v>
      </c>
      <c r="B236" s="290"/>
      <c r="C236" s="290"/>
      <c r="D236" s="273"/>
      <c r="E236" s="273"/>
      <c r="F236" s="217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9"/>
      <c r="X236" s="219"/>
    </row>
    <row r="237" spans="1:24" s="220" customFormat="1" ht="15">
      <c r="A237" s="331" t="s">
        <v>736</v>
      </c>
      <c r="B237" s="290"/>
      <c r="C237" s="290"/>
      <c r="D237" s="273"/>
      <c r="E237" s="273"/>
      <c r="F237" s="217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9"/>
      <c r="X237" s="219"/>
    </row>
    <row r="238" spans="1:24" s="220" customFormat="1" ht="8.25" customHeight="1">
      <c r="A238" s="301"/>
      <c r="B238" s="290"/>
      <c r="C238" s="290"/>
      <c r="D238" s="273"/>
      <c r="E238" s="273"/>
      <c r="F238" s="217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9"/>
      <c r="X238" s="219"/>
    </row>
    <row r="239" spans="1:24" s="220" customFormat="1" ht="25.5">
      <c r="A239" s="300" t="s">
        <v>761</v>
      </c>
      <c r="B239" s="290"/>
      <c r="C239" s="290"/>
      <c r="D239" s="273"/>
      <c r="E239" s="273"/>
      <c r="F239" s="217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9"/>
      <c r="X239" s="219"/>
    </row>
    <row r="240" spans="1:24" s="220" customFormat="1" ht="15">
      <c r="A240" s="331"/>
      <c r="B240" s="290"/>
      <c r="C240" s="290"/>
      <c r="D240" s="273"/>
      <c r="E240" s="273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9"/>
      <c r="X240" s="219"/>
    </row>
    <row r="241" spans="1:24" s="220" customFormat="1" ht="15">
      <c r="A241" s="291" t="s">
        <v>385</v>
      </c>
      <c r="B241" s="290"/>
      <c r="C241" s="290"/>
      <c r="D241" s="273"/>
      <c r="E241" s="273"/>
      <c r="F241" s="217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9"/>
      <c r="X241" s="219"/>
    </row>
    <row r="242" spans="1:24" s="220" customFormat="1" ht="15">
      <c r="A242" s="269"/>
      <c r="B242" s="290"/>
      <c r="C242" s="290"/>
      <c r="D242" s="273"/>
      <c r="E242" s="273"/>
      <c r="F242" s="217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9"/>
      <c r="X242" s="219"/>
    </row>
    <row r="243" spans="1:24" s="220" customFormat="1" ht="15">
      <c r="A243" s="329" t="s">
        <v>386</v>
      </c>
      <c r="B243" s="290"/>
      <c r="C243" s="290"/>
      <c r="D243" s="273"/>
      <c r="E243" s="273"/>
      <c r="F243" s="217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9"/>
      <c r="X243" s="219"/>
    </row>
    <row r="244" spans="1:24" s="220" customFormat="1" ht="33" customHeight="1">
      <c r="A244" s="330" t="s">
        <v>38</v>
      </c>
      <c r="B244" s="290"/>
      <c r="C244" s="290"/>
      <c r="D244" s="273"/>
      <c r="E244" s="273"/>
      <c r="F244" s="217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9"/>
      <c r="X244" s="219"/>
    </row>
    <row r="245" spans="1:24" s="220" customFormat="1" ht="15">
      <c r="A245" s="331" t="s">
        <v>736</v>
      </c>
      <c r="B245" s="290"/>
      <c r="C245" s="290"/>
      <c r="D245" s="273"/>
      <c r="E245" s="273"/>
      <c r="F245" s="217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9"/>
      <c r="X245" s="219"/>
    </row>
    <row r="246" spans="1:24" s="220" customFormat="1" ht="15">
      <c r="A246" s="301"/>
      <c r="B246" s="290"/>
      <c r="C246" s="290"/>
      <c r="D246" s="273"/>
      <c r="E246" s="273"/>
      <c r="F246" s="217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9"/>
      <c r="X246" s="219"/>
    </row>
    <row r="247" spans="1:24" s="220" customFormat="1" ht="15">
      <c r="A247" s="289" t="s">
        <v>498</v>
      </c>
      <c r="B247" s="290"/>
      <c r="C247" s="290"/>
      <c r="D247" s="273"/>
      <c r="E247" s="273"/>
      <c r="F247" s="217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9"/>
      <c r="X247" s="219"/>
    </row>
    <row r="248" spans="1:24" s="220" customFormat="1" ht="15">
      <c r="A248" s="289" t="s">
        <v>499</v>
      </c>
      <c r="B248" s="290"/>
      <c r="C248" s="290"/>
      <c r="D248" s="273"/>
      <c r="E248" s="273"/>
      <c r="F248" s="217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9"/>
      <c r="X248" s="219"/>
    </row>
    <row r="249" spans="1:24" s="220" customFormat="1" ht="15">
      <c r="A249" s="330" t="s">
        <v>708</v>
      </c>
      <c r="B249" s="290"/>
      <c r="C249" s="290"/>
      <c r="D249" s="273"/>
      <c r="E249" s="273"/>
      <c r="F249" s="217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9"/>
      <c r="X249" s="219"/>
    </row>
    <row r="250" spans="1:24" s="220" customFormat="1" ht="15">
      <c r="A250" s="302" t="s">
        <v>387</v>
      </c>
      <c r="B250" s="290"/>
      <c r="C250" s="290"/>
      <c r="D250" s="273"/>
      <c r="E250" s="273"/>
      <c r="F250" s="217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9"/>
      <c r="X250" s="219"/>
    </row>
    <row r="251" spans="1:24" s="220" customFormat="1" ht="15" customHeight="1">
      <c r="A251" s="301"/>
      <c r="B251" s="290"/>
      <c r="C251" s="290"/>
      <c r="D251" s="273"/>
      <c r="E251" s="273"/>
      <c r="F251" s="217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9"/>
      <c r="X251" s="219"/>
    </row>
    <row r="252" spans="1:24" s="220" customFormat="1" ht="15">
      <c r="A252" s="332" t="s">
        <v>388</v>
      </c>
      <c r="B252" s="290"/>
      <c r="C252" s="290"/>
      <c r="D252" s="273"/>
      <c r="E252" s="273"/>
      <c r="F252" s="217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9"/>
      <c r="X252" s="219"/>
    </row>
    <row r="253" spans="1:24" s="220" customFormat="1" ht="15">
      <c r="A253" s="331" t="s">
        <v>502</v>
      </c>
      <c r="B253" s="290"/>
      <c r="C253" s="290"/>
      <c r="D253" s="273"/>
      <c r="E253" s="273"/>
      <c r="F253" s="217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9"/>
      <c r="X253" s="219"/>
    </row>
    <row r="254" spans="1:24" s="220" customFormat="1" ht="15">
      <c r="A254" s="331" t="s">
        <v>503</v>
      </c>
      <c r="B254" s="290"/>
      <c r="C254" s="290"/>
      <c r="D254" s="273"/>
      <c r="E254" s="273"/>
      <c r="F254" s="217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9"/>
      <c r="X254" s="219"/>
    </row>
    <row r="255" spans="1:24" s="220" customFormat="1" ht="6.75" customHeight="1">
      <c r="A255" s="301"/>
      <c r="B255" s="290"/>
      <c r="C255" s="290"/>
      <c r="D255" s="273"/>
      <c r="E255" s="273"/>
      <c r="F255" s="217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9"/>
      <c r="X255" s="219"/>
    </row>
    <row r="256" spans="1:24" s="220" customFormat="1" ht="15">
      <c r="A256" s="333" t="s">
        <v>389</v>
      </c>
      <c r="B256" s="290"/>
      <c r="C256" s="290"/>
      <c r="D256" s="273"/>
      <c r="E256" s="273"/>
      <c r="F256" s="217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9"/>
      <c r="X256" s="219"/>
    </row>
    <row r="257" spans="1:24" s="220" customFormat="1" ht="15">
      <c r="A257" s="310" t="s">
        <v>502</v>
      </c>
      <c r="B257" s="290"/>
      <c r="C257" s="290"/>
      <c r="D257" s="273"/>
      <c r="E257" s="273"/>
      <c r="F257" s="217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9"/>
      <c r="X257" s="219"/>
    </row>
    <row r="258" spans="1:24" s="220" customFormat="1" ht="15">
      <c r="A258" s="310" t="s">
        <v>503</v>
      </c>
      <c r="B258" s="290"/>
      <c r="C258" s="290"/>
      <c r="D258" s="273"/>
      <c r="E258" s="273"/>
      <c r="F258" s="217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9"/>
      <c r="X258" s="219"/>
    </row>
    <row r="259" spans="1:24" s="220" customFormat="1" ht="15">
      <c r="A259" s="310" t="s">
        <v>66</v>
      </c>
      <c r="B259" s="290"/>
      <c r="C259" s="290"/>
      <c r="D259" s="273"/>
      <c r="E259" s="273"/>
      <c r="F259" s="217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9"/>
      <c r="X259" s="219"/>
    </row>
    <row r="260" spans="1:24" s="220" customFormat="1" ht="6.75" customHeight="1">
      <c r="A260" s="269"/>
      <c r="B260" s="290"/>
      <c r="C260" s="290"/>
      <c r="D260" s="273"/>
      <c r="E260" s="273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9"/>
      <c r="X260" s="219"/>
    </row>
    <row r="261" spans="1:24" s="220" customFormat="1" ht="25.5">
      <c r="A261" s="302" t="s">
        <v>718</v>
      </c>
      <c r="B261" s="290"/>
      <c r="C261" s="290"/>
      <c r="D261" s="273"/>
      <c r="E261" s="273"/>
      <c r="F261" s="217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9"/>
      <c r="X261" s="219"/>
    </row>
    <row r="262" spans="1:24" s="220" customFormat="1" ht="8.25" customHeight="1">
      <c r="A262" s="269"/>
      <c r="B262" s="290"/>
      <c r="C262" s="290"/>
      <c r="D262" s="273"/>
      <c r="E262" s="273"/>
      <c r="F262" s="217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9"/>
      <c r="X262" s="219"/>
    </row>
    <row r="263" spans="1:24" s="220" customFormat="1" ht="38.25">
      <c r="A263" s="333" t="s">
        <v>738</v>
      </c>
      <c r="B263" s="290"/>
      <c r="C263" s="290"/>
      <c r="D263" s="273"/>
      <c r="E263" s="273"/>
      <c r="F263" s="217"/>
      <c r="G263" s="218"/>
      <c r="H263" s="218" t="s">
        <v>759</v>
      </c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9"/>
      <c r="X263" s="219"/>
    </row>
    <row r="264" spans="1:24" s="220" customFormat="1" ht="25.5">
      <c r="A264" s="315" t="s">
        <v>719</v>
      </c>
      <c r="B264" s="290"/>
      <c r="C264" s="290"/>
      <c r="D264" s="273"/>
      <c r="E264" s="273"/>
      <c r="F264" s="217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9"/>
      <c r="X264" s="219"/>
    </row>
    <row r="265" spans="1:24" s="220" customFormat="1" ht="15">
      <c r="A265" s="310" t="s">
        <v>720</v>
      </c>
      <c r="B265" s="290"/>
      <c r="C265" s="290"/>
      <c r="D265" s="273"/>
      <c r="E265" s="273"/>
      <c r="F265" s="217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9"/>
      <c r="X265" s="219"/>
    </row>
    <row r="266" spans="1:24" s="220" customFormat="1" ht="25.5">
      <c r="A266" s="315" t="s">
        <v>504</v>
      </c>
      <c r="B266" s="290"/>
      <c r="C266" s="290"/>
      <c r="D266" s="273"/>
      <c r="E266" s="273"/>
      <c r="F266" s="217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9"/>
      <c r="X266" s="219"/>
    </row>
    <row r="267" spans="1:24" s="220" customFormat="1" ht="15">
      <c r="A267" s="310" t="s">
        <v>721</v>
      </c>
      <c r="B267" s="290"/>
      <c r="C267" s="290"/>
      <c r="D267" s="273"/>
      <c r="E267" s="273"/>
      <c r="F267" s="217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9"/>
      <c r="X267" s="219"/>
    </row>
    <row r="268" spans="1:24" s="220" customFormat="1" ht="25.5">
      <c r="A268" s="315" t="s">
        <v>505</v>
      </c>
      <c r="B268" s="290"/>
      <c r="C268" s="290"/>
      <c r="D268" s="273"/>
      <c r="E268" s="273"/>
      <c r="F268" s="217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9"/>
      <c r="X268" s="219"/>
    </row>
    <row r="269" spans="1:24" s="220" customFormat="1" ht="15">
      <c r="A269" s="310" t="s">
        <v>722</v>
      </c>
      <c r="B269" s="290"/>
      <c r="C269" s="290"/>
      <c r="D269" s="273"/>
      <c r="E269" s="273"/>
      <c r="F269" s="217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9"/>
      <c r="X269" s="219"/>
    </row>
    <row r="270" spans="1:24" s="220" customFormat="1" ht="6.75" customHeight="1">
      <c r="A270" s="317"/>
      <c r="B270" s="290"/>
      <c r="C270" s="290"/>
      <c r="D270" s="273"/>
      <c r="E270" s="273"/>
      <c r="F270" s="217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9"/>
      <c r="X270" s="219"/>
    </row>
    <row r="271" spans="1:24" s="220" customFormat="1" ht="15">
      <c r="A271" s="332" t="s">
        <v>509</v>
      </c>
      <c r="B271" s="290"/>
      <c r="C271" s="290"/>
      <c r="D271" s="273"/>
      <c r="E271" s="273"/>
      <c r="F271" s="217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9"/>
      <c r="X271" s="219"/>
    </row>
    <row r="272" spans="1:24" s="220" customFormat="1" ht="15">
      <c r="A272" s="303" t="s">
        <v>723</v>
      </c>
      <c r="B272" s="290"/>
      <c r="C272" s="290"/>
      <c r="D272" s="273"/>
      <c r="E272" s="273"/>
      <c r="F272" s="217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9"/>
      <c r="X272" s="219"/>
    </row>
    <row r="273" spans="1:24" s="220" customFormat="1" ht="15">
      <c r="A273" s="303" t="s">
        <v>724</v>
      </c>
      <c r="B273" s="290"/>
      <c r="C273" s="290"/>
      <c r="D273" s="273"/>
      <c r="E273" s="273"/>
      <c r="F273" s="217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9"/>
      <c r="X273" s="219"/>
    </row>
    <row r="274" spans="1:24" s="220" customFormat="1" ht="13.5" customHeight="1">
      <c r="A274" s="331"/>
      <c r="B274" s="290"/>
      <c r="C274" s="290"/>
      <c r="D274" s="273"/>
      <c r="E274" s="273"/>
      <c r="F274" s="217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9"/>
      <c r="X274" s="219"/>
    </row>
    <row r="275" spans="1:24" s="220" customFormat="1" ht="55.5" customHeight="1">
      <c r="A275" s="333" t="s">
        <v>354</v>
      </c>
      <c r="B275" s="290"/>
      <c r="C275" s="290"/>
      <c r="D275" s="273"/>
      <c r="E275" s="273"/>
      <c r="F275" s="217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9"/>
      <c r="X275" s="219"/>
    </row>
    <row r="276" spans="1:24" s="220" customFormat="1" ht="15">
      <c r="A276" s="310" t="s">
        <v>510</v>
      </c>
      <c r="B276" s="290"/>
      <c r="C276" s="290"/>
      <c r="D276" s="273"/>
      <c r="E276" s="273"/>
      <c r="F276" s="217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9"/>
      <c r="X276" s="219"/>
    </row>
    <row r="277" spans="1:24" s="220" customFormat="1" ht="15">
      <c r="A277" s="310" t="s">
        <v>203</v>
      </c>
      <c r="B277" s="290"/>
      <c r="C277" s="290"/>
      <c r="D277" s="273"/>
      <c r="E277" s="273"/>
      <c r="F277" s="217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9"/>
      <c r="X277" s="219"/>
    </row>
    <row r="278" spans="1:24" s="220" customFormat="1" ht="15">
      <c r="A278" s="310" t="s">
        <v>739</v>
      </c>
      <c r="B278" s="290"/>
      <c r="C278" s="290"/>
      <c r="D278" s="273"/>
      <c r="E278" s="273"/>
      <c r="F278" s="217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9"/>
      <c r="X278" s="219"/>
    </row>
    <row r="279" spans="1:24" s="220" customFormat="1" ht="11.25" customHeight="1">
      <c r="A279" s="269"/>
      <c r="B279" s="290"/>
      <c r="C279" s="290"/>
      <c r="D279" s="273"/>
      <c r="E279" s="273"/>
      <c r="F279" s="217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9"/>
      <c r="X279" s="219"/>
    </row>
    <row r="280" spans="1:24" s="220" customFormat="1" ht="27" customHeight="1">
      <c r="A280" s="333" t="s">
        <v>511</v>
      </c>
      <c r="B280" s="290"/>
      <c r="C280" s="290"/>
      <c r="D280" s="273"/>
      <c r="E280" s="273"/>
      <c r="F280" s="217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9"/>
      <c r="X280" s="219"/>
    </row>
    <row r="281" spans="1:24" s="220" customFormat="1" ht="15">
      <c r="A281" s="310" t="s">
        <v>725</v>
      </c>
      <c r="B281" s="290"/>
      <c r="C281" s="290"/>
      <c r="D281" s="273"/>
      <c r="E281" s="273"/>
      <c r="F281" s="217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9"/>
      <c r="X281" s="219"/>
    </row>
    <row r="282" spans="1:24" s="220" customFormat="1" ht="15">
      <c r="A282" s="310" t="s">
        <v>726</v>
      </c>
      <c r="B282" s="290"/>
      <c r="C282" s="290"/>
      <c r="D282" s="273"/>
      <c r="E282" s="273"/>
      <c r="F282" s="217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9"/>
      <c r="X282" s="219"/>
    </row>
    <row r="283" spans="1:24" s="220" customFormat="1" ht="10.5" customHeight="1">
      <c r="A283" s="269"/>
      <c r="B283" s="290"/>
      <c r="C283" s="290"/>
      <c r="D283" s="273"/>
      <c r="E283" s="273"/>
      <c r="F283" s="217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9"/>
      <c r="X283" s="219"/>
    </row>
    <row r="284" spans="1:24" s="255" customFormat="1" ht="22.5" customHeight="1">
      <c r="A284" s="300" t="s">
        <v>500</v>
      </c>
      <c r="B284" s="321"/>
      <c r="C284" s="321"/>
      <c r="D284" s="320"/>
      <c r="E284" s="320"/>
      <c r="F284" s="252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4"/>
      <c r="X284" s="254"/>
    </row>
    <row r="285" spans="1:24" s="220" customFormat="1" ht="9" customHeight="1">
      <c r="A285" s="311"/>
      <c r="B285" s="290"/>
      <c r="C285" s="290"/>
      <c r="D285" s="273"/>
      <c r="E285" s="273"/>
      <c r="F285" s="217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9"/>
      <c r="X285" s="219"/>
    </row>
    <row r="286" spans="1:24" s="220" customFormat="1" ht="15">
      <c r="A286" s="302" t="s">
        <v>472</v>
      </c>
      <c r="B286" s="290"/>
      <c r="C286" s="290"/>
      <c r="D286" s="273"/>
      <c r="E286" s="273"/>
      <c r="F286" s="217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9"/>
      <c r="X286" s="219"/>
    </row>
    <row r="287" spans="1:24" s="220" customFormat="1" ht="15" customHeight="1">
      <c r="A287" s="291"/>
      <c r="B287" s="290"/>
      <c r="C287" s="290"/>
      <c r="D287" s="273"/>
      <c r="E287" s="273"/>
      <c r="F287" s="217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9"/>
      <c r="X287" s="219"/>
    </row>
    <row r="288" spans="1:24" s="220" customFormat="1" ht="15">
      <c r="A288" s="292" t="s">
        <v>737</v>
      </c>
      <c r="B288" s="290"/>
      <c r="C288" s="290"/>
      <c r="D288" s="273"/>
      <c r="E288" s="273"/>
      <c r="F288" s="217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9"/>
      <c r="X288" s="219"/>
    </row>
    <row r="289" spans="1:24" s="220" customFormat="1" ht="15">
      <c r="A289" s="310" t="s">
        <v>727</v>
      </c>
      <c r="B289" s="290"/>
      <c r="C289" s="290"/>
      <c r="D289" s="273"/>
      <c r="E289" s="273"/>
      <c r="F289" s="217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9"/>
      <c r="X289" s="219"/>
    </row>
    <row r="290" spans="1:24" s="220" customFormat="1" ht="15">
      <c r="A290" s="310" t="s">
        <v>728</v>
      </c>
      <c r="B290" s="290"/>
      <c r="C290" s="290"/>
      <c r="D290" s="273"/>
      <c r="E290" s="273"/>
      <c r="F290" s="217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9"/>
      <c r="X290" s="219"/>
    </row>
    <row r="291" spans="1:24" s="220" customFormat="1" ht="16.5" customHeight="1">
      <c r="A291" s="269"/>
      <c r="B291" s="290"/>
      <c r="C291" s="290"/>
      <c r="D291" s="273"/>
      <c r="E291" s="273"/>
      <c r="F291" s="217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9"/>
      <c r="X291" s="219"/>
    </row>
    <row r="292" spans="1:24" s="220" customFormat="1" ht="25.5">
      <c r="A292" s="300" t="s">
        <v>501</v>
      </c>
      <c r="B292" s="290"/>
      <c r="C292" s="290"/>
      <c r="D292" s="273"/>
      <c r="E292" s="273"/>
      <c r="F292" s="217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9"/>
      <c r="X292" s="219"/>
    </row>
    <row r="293" spans="1:24" s="220" customFormat="1" ht="15">
      <c r="A293" s="311" t="s">
        <v>3</v>
      </c>
      <c r="B293" s="290"/>
      <c r="C293" s="290"/>
      <c r="D293" s="273"/>
      <c r="E293" s="273"/>
      <c r="F293" s="217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9"/>
      <c r="X293" s="219"/>
    </row>
    <row r="294" spans="1:24" s="220" customFormat="1" ht="15">
      <c r="A294" s="332" t="s">
        <v>512</v>
      </c>
      <c r="B294" s="290"/>
      <c r="C294" s="290"/>
      <c r="D294" s="273"/>
      <c r="E294" s="273"/>
      <c r="F294" s="217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9"/>
      <c r="X294" s="219"/>
    </row>
    <row r="295" spans="1:24" s="220" customFormat="1" ht="15">
      <c r="A295" s="310" t="s">
        <v>198</v>
      </c>
      <c r="B295" s="290"/>
      <c r="C295" s="290"/>
      <c r="D295" s="273"/>
      <c r="E295" s="273"/>
      <c r="F295" s="217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9"/>
      <c r="X295" s="219"/>
    </row>
    <row r="296" spans="1:24" s="220" customFormat="1" ht="15">
      <c r="A296" s="310" t="s">
        <v>728</v>
      </c>
      <c r="B296" s="290"/>
      <c r="C296" s="290"/>
      <c r="D296" s="273"/>
      <c r="E296" s="273"/>
      <c r="F296" s="217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9"/>
      <c r="X296" s="219"/>
    </row>
    <row r="297" spans="1:24" s="220" customFormat="1" ht="13.5" customHeight="1">
      <c r="A297" s="331"/>
      <c r="B297" s="290"/>
      <c r="C297" s="290"/>
      <c r="D297" s="273"/>
      <c r="E297" s="273"/>
      <c r="F297" s="217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9"/>
      <c r="X297" s="219"/>
    </row>
    <row r="298" spans="1:24" s="220" customFormat="1" ht="15">
      <c r="A298" s="333" t="s">
        <v>513</v>
      </c>
      <c r="B298" s="290"/>
      <c r="C298" s="290"/>
      <c r="D298" s="273"/>
      <c r="E298" s="273"/>
      <c r="F298" s="217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9"/>
      <c r="X298" s="219"/>
    </row>
    <row r="299" spans="1:24" s="220" customFormat="1" ht="15">
      <c r="A299" s="310" t="s">
        <v>514</v>
      </c>
      <c r="B299" s="290"/>
      <c r="C299" s="290"/>
      <c r="D299" s="273"/>
      <c r="E299" s="273"/>
      <c r="F299" s="217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9"/>
      <c r="X299" s="219"/>
    </row>
    <row r="300" spans="1:24" s="220" customFormat="1" ht="15">
      <c r="A300" s="310" t="s">
        <v>729</v>
      </c>
      <c r="B300" s="290"/>
      <c r="C300" s="290"/>
      <c r="D300" s="273"/>
      <c r="E300" s="273"/>
      <c r="F300" s="217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9"/>
      <c r="X300" s="219"/>
    </row>
    <row r="301" spans="1:24" s="220" customFormat="1" ht="12.75" customHeight="1">
      <c r="A301" s="269"/>
      <c r="B301" s="290"/>
      <c r="C301" s="290"/>
      <c r="D301" s="273"/>
      <c r="E301" s="273"/>
      <c r="F301" s="217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9"/>
      <c r="X301" s="219"/>
    </row>
    <row r="302" spans="1:24" s="220" customFormat="1" ht="25.5">
      <c r="A302" s="333" t="s">
        <v>355</v>
      </c>
      <c r="B302" s="290"/>
      <c r="C302" s="290"/>
      <c r="D302" s="273"/>
      <c r="E302" s="273"/>
      <c r="F302" s="217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9"/>
      <c r="X302" s="219"/>
    </row>
    <row r="303" spans="1:24" s="220" customFormat="1" ht="15">
      <c r="A303" s="331" t="s">
        <v>515</v>
      </c>
      <c r="B303" s="290"/>
      <c r="C303" s="290"/>
      <c r="D303" s="273"/>
      <c r="E303" s="273"/>
      <c r="F303" s="217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9"/>
      <c r="X303" s="219"/>
    </row>
    <row r="304" spans="1:24" s="220" customFormat="1" ht="15">
      <c r="A304" s="331" t="s">
        <v>709</v>
      </c>
      <c r="B304" s="290"/>
      <c r="C304" s="290"/>
      <c r="D304" s="273"/>
      <c r="E304" s="273"/>
      <c r="F304" s="217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9"/>
      <c r="X304" s="219"/>
    </row>
    <row r="305" spans="1:24" s="220" customFormat="1" ht="15">
      <c r="A305" s="331"/>
      <c r="B305" s="290"/>
      <c r="C305" s="290"/>
      <c r="D305" s="273"/>
      <c r="E305" s="273"/>
      <c r="F305" s="217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9"/>
      <c r="X305" s="219"/>
    </row>
    <row r="306" spans="1:24" s="220" customFormat="1" ht="56.25" customHeight="1">
      <c r="A306" s="334" t="s">
        <v>782</v>
      </c>
      <c r="B306" s="362" t="s">
        <v>776</v>
      </c>
      <c r="C306" s="363"/>
      <c r="D306" s="364"/>
      <c r="E306" s="273"/>
      <c r="F306" s="217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9"/>
      <c r="X306" s="219"/>
    </row>
    <row r="307" spans="1:24" s="220" customFormat="1" ht="15.75" customHeight="1">
      <c r="A307" s="331"/>
      <c r="B307" s="290"/>
      <c r="C307" s="290"/>
      <c r="D307" s="273"/>
      <c r="E307" s="273"/>
      <c r="F307" s="217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9"/>
      <c r="X307" s="219"/>
    </row>
    <row r="308" spans="1:24" s="220" customFormat="1" ht="15.75" customHeight="1">
      <c r="A308" s="331"/>
      <c r="B308" s="290"/>
      <c r="C308" s="290"/>
      <c r="D308" s="273"/>
      <c r="E308" s="273"/>
      <c r="F308" s="217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9"/>
      <c r="X308" s="219"/>
    </row>
    <row r="309" spans="1:24" s="255" customFormat="1" ht="15.75">
      <c r="A309" s="325" t="s">
        <v>468</v>
      </c>
      <c r="B309" s="335"/>
      <c r="C309" s="335"/>
      <c r="D309" s="336"/>
      <c r="E309" s="336"/>
      <c r="F309" s="252"/>
      <c r="G309" s="253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53"/>
      <c r="U309" s="253"/>
      <c r="V309" s="253"/>
      <c r="W309" s="254"/>
      <c r="X309" s="254"/>
    </row>
    <row r="310" spans="1:24" s="220" customFormat="1" ht="15">
      <c r="A310" s="269"/>
      <c r="B310" s="290"/>
      <c r="C310" s="290"/>
      <c r="D310" s="273"/>
      <c r="E310" s="273"/>
      <c r="F310" s="217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9"/>
      <c r="X310" s="219"/>
    </row>
    <row r="311" spans="1:255" s="234" customFormat="1" ht="14.25">
      <c r="A311" s="291" t="s">
        <v>783</v>
      </c>
      <c r="B311" s="290"/>
      <c r="C311" s="290"/>
      <c r="D311" s="273"/>
      <c r="E311" s="273"/>
      <c r="F311" s="230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2"/>
      <c r="X311" s="232"/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233"/>
      <c r="AO311" s="233"/>
      <c r="AP311" s="233"/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3"/>
      <c r="BA311" s="233"/>
      <c r="BB311" s="233"/>
      <c r="BC311" s="233"/>
      <c r="BD311" s="233"/>
      <c r="BE311" s="233"/>
      <c r="BF311" s="233"/>
      <c r="BG311" s="233"/>
      <c r="BH311" s="233"/>
      <c r="BI311" s="233"/>
      <c r="BJ311" s="233"/>
      <c r="BK311" s="233"/>
      <c r="BL311" s="233"/>
      <c r="BM311" s="233"/>
      <c r="BN311" s="233"/>
      <c r="BO311" s="233"/>
      <c r="BP311" s="233"/>
      <c r="BQ311" s="233"/>
      <c r="BR311" s="233"/>
      <c r="BS311" s="233"/>
      <c r="BT311" s="233"/>
      <c r="BU311" s="233"/>
      <c r="BV311" s="233"/>
      <c r="BW311" s="233"/>
      <c r="BX311" s="233"/>
      <c r="BY311" s="233"/>
      <c r="BZ311" s="233"/>
      <c r="CA311" s="233"/>
      <c r="CB311" s="233"/>
      <c r="CC311" s="233"/>
      <c r="CD311" s="233"/>
      <c r="CE311" s="233"/>
      <c r="CF311" s="233"/>
      <c r="CG311" s="233"/>
      <c r="CH311" s="233"/>
      <c r="CI311" s="233"/>
      <c r="CJ311" s="233"/>
      <c r="CK311" s="233"/>
      <c r="CL311" s="233"/>
      <c r="CM311" s="233"/>
      <c r="CN311" s="233"/>
      <c r="CO311" s="233"/>
      <c r="CP311" s="233"/>
      <c r="CQ311" s="233"/>
      <c r="CR311" s="233"/>
      <c r="CS311" s="233"/>
      <c r="CT311" s="233"/>
      <c r="CU311" s="233"/>
      <c r="CV311" s="233"/>
      <c r="CW311" s="233"/>
      <c r="CX311" s="233"/>
      <c r="CY311" s="233"/>
      <c r="CZ311" s="233"/>
      <c r="DA311" s="233"/>
      <c r="DB311" s="233"/>
      <c r="DC311" s="233"/>
      <c r="DD311" s="233"/>
      <c r="DE311" s="233"/>
      <c r="DF311" s="233"/>
      <c r="DG311" s="233"/>
      <c r="DH311" s="233"/>
      <c r="DI311" s="233"/>
      <c r="DJ311" s="233"/>
      <c r="DK311" s="233"/>
      <c r="DL311" s="233"/>
      <c r="DM311" s="233"/>
      <c r="DN311" s="233"/>
      <c r="DO311" s="233"/>
      <c r="DP311" s="233"/>
      <c r="DQ311" s="233"/>
      <c r="DR311" s="233"/>
      <c r="DS311" s="233"/>
      <c r="DT311" s="233"/>
      <c r="DU311" s="233"/>
      <c r="DV311" s="233"/>
      <c r="DW311" s="233"/>
      <c r="DX311" s="233"/>
      <c r="DY311" s="233"/>
      <c r="DZ311" s="233"/>
      <c r="EA311" s="233"/>
      <c r="EB311" s="233"/>
      <c r="EC311" s="233"/>
      <c r="ED311" s="233"/>
      <c r="EE311" s="233"/>
      <c r="EF311" s="233"/>
      <c r="EG311" s="233"/>
      <c r="EH311" s="233"/>
      <c r="EI311" s="233"/>
      <c r="EJ311" s="233"/>
      <c r="EK311" s="233"/>
      <c r="EL311" s="233"/>
      <c r="EM311" s="233"/>
      <c r="EN311" s="233"/>
      <c r="EO311" s="233"/>
      <c r="EP311" s="233"/>
      <c r="EQ311" s="233"/>
      <c r="ER311" s="233"/>
      <c r="ES311" s="233"/>
      <c r="ET311" s="233"/>
      <c r="EU311" s="233"/>
      <c r="EV311" s="233"/>
      <c r="EW311" s="233"/>
      <c r="EX311" s="233"/>
      <c r="EY311" s="233"/>
      <c r="EZ311" s="233"/>
      <c r="FA311" s="233"/>
      <c r="FB311" s="233"/>
      <c r="FC311" s="233"/>
      <c r="FD311" s="233"/>
      <c r="FE311" s="233"/>
      <c r="FF311" s="233"/>
      <c r="FG311" s="233"/>
      <c r="FH311" s="233"/>
      <c r="FI311" s="233"/>
      <c r="FJ311" s="233"/>
      <c r="FK311" s="233"/>
      <c r="FL311" s="233"/>
      <c r="FM311" s="233"/>
      <c r="FN311" s="233"/>
      <c r="FO311" s="233"/>
      <c r="FP311" s="233"/>
      <c r="FQ311" s="233"/>
      <c r="FR311" s="233"/>
      <c r="FS311" s="233"/>
      <c r="FT311" s="233"/>
      <c r="FU311" s="233"/>
      <c r="FV311" s="233"/>
      <c r="FW311" s="233"/>
      <c r="FX311" s="233"/>
      <c r="FY311" s="233"/>
      <c r="FZ311" s="233"/>
      <c r="GA311" s="233"/>
      <c r="GB311" s="233"/>
      <c r="GC311" s="233"/>
      <c r="GD311" s="233"/>
      <c r="GE311" s="233"/>
      <c r="GF311" s="233"/>
      <c r="GG311" s="233"/>
      <c r="GH311" s="233"/>
      <c r="GI311" s="233"/>
      <c r="GJ311" s="233"/>
      <c r="GK311" s="233"/>
      <c r="GL311" s="233"/>
      <c r="GM311" s="233"/>
      <c r="GN311" s="233"/>
      <c r="GO311" s="233"/>
      <c r="GP311" s="233"/>
      <c r="GQ311" s="233"/>
      <c r="GR311" s="233"/>
      <c r="GS311" s="233"/>
      <c r="GT311" s="233"/>
      <c r="GU311" s="233"/>
      <c r="GV311" s="233"/>
      <c r="GW311" s="233"/>
      <c r="GX311" s="233"/>
      <c r="GY311" s="233"/>
      <c r="GZ311" s="233"/>
      <c r="HA311" s="233"/>
      <c r="HB311" s="233"/>
      <c r="HC311" s="233"/>
      <c r="HD311" s="233"/>
      <c r="HE311" s="233"/>
      <c r="HF311" s="233"/>
      <c r="HG311" s="233"/>
      <c r="HH311" s="233"/>
      <c r="HI311" s="233"/>
      <c r="HJ311" s="233"/>
      <c r="HK311" s="233"/>
      <c r="HL311" s="233"/>
      <c r="HM311" s="233"/>
      <c r="HN311" s="233"/>
      <c r="HO311" s="233"/>
      <c r="HP311" s="233"/>
      <c r="HQ311" s="233"/>
      <c r="HR311" s="233"/>
      <c r="HS311" s="233"/>
      <c r="HT311" s="233"/>
      <c r="HU311" s="233"/>
      <c r="HV311" s="233"/>
      <c r="HW311" s="233"/>
      <c r="HX311" s="233"/>
      <c r="HY311" s="233"/>
      <c r="HZ311" s="233"/>
      <c r="IA311" s="233"/>
      <c r="IB311" s="233"/>
      <c r="IC311" s="233"/>
      <c r="ID311" s="233"/>
      <c r="IE311" s="233"/>
      <c r="IF311" s="233"/>
      <c r="IG311" s="233"/>
      <c r="IH311" s="233"/>
      <c r="II311" s="233"/>
      <c r="IJ311" s="233"/>
      <c r="IK311" s="233"/>
      <c r="IL311" s="233"/>
      <c r="IM311" s="233"/>
      <c r="IN311" s="233"/>
      <c r="IO311" s="233"/>
      <c r="IP311" s="233"/>
      <c r="IQ311" s="233"/>
      <c r="IR311" s="233"/>
      <c r="IS311" s="233"/>
      <c r="IT311" s="233"/>
      <c r="IU311" s="233"/>
    </row>
    <row r="312" spans="1:24" s="220" customFormat="1" ht="15">
      <c r="A312" s="269" t="s">
        <v>516</v>
      </c>
      <c r="B312" s="290"/>
      <c r="C312" s="290"/>
      <c r="D312" s="273"/>
      <c r="E312" s="273"/>
      <c r="F312" s="217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9"/>
      <c r="X312" s="219"/>
    </row>
    <row r="313" spans="1:24" s="220" customFormat="1" ht="15">
      <c r="A313" s="333" t="s">
        <v>762</v>
      </c>
      <c r="B313" s="290"/>
      <c r="C313" s="290"/>
      <c r="D313" s="273"/>
      <c r="E313" s="273"/>
      <c r="F313" s="217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9"/>
      <c r="X313" s="219"/>
    </row>
    <row r="314" spans="1:24" s="220" customFormat="1" ht="15">
      <c r="A314" s="329" t="s">
        <v>730</v>
      </c>
      <c r="B314" s="290"/>
      <c r="C314" s="290"/>
      <c r="D314" s="273"/>
      <c r="E314" s="273"/>
      <c r="F314" s="217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9"/>
      <c r="X314" s="219"/>
    </row>
    <row r="315" spans="1:24" s="220" customFormat="1" ht="15">
      <c r="A315" s="329" t="s">
        <v>747</v>
      </c>
      <c r="B315" s="290"/>
      <c r="C315" s="290"/>
      <c r="D315" s="273"/>
      <c r="E315" s="273"/>
      <c r="F315" s="217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9"/>
      <c r="X315" s="219"/>
    </row>
    <row r="316" spans="1:24" s="220" customFormat="1" ht="17.25" customHeight="1">
      <c r="A316" s="309" t="s">
        <v>748</v>
      </c>
      <c r="B316" s="290"/>
      <c r="C316" s="290"/>
      <c r="D316" s="273"/>
      <c r="E316" s="273"/>
      <c r="F316" s="217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9"/>
      <c r="X316" s="219"/>
    </row>
    <row r="317" spans="1:24" s="220" customFormat="1" ht="19.5" customHeight="1">
      <c r="A317" s="309" t="s">
        <v>757</v>
      </c>
      <c r="B317" s="290"/>
      <c r="C317" s="290"/>
      <c r="D317" s="273"/>
      <c r="E317" s="273"/>
      <c r="F317" s="217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9"/>
      <c r="X317" s="219"/>
    </row>
    <row r="318" spans="1:24" s="220" customFormat="1" ht="15">
      <c r="A318" s="329" t="s">
        <v>758</v>
      </c>
      <c r="B318" s="290"/>
      <c r="C318" s="290"/>
      <c r="D318" s="273"/>
      <c r="E318" s="273"/>
      <c r="F318" s="217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9"/>
      <c r="X318" s="219"/>
    </row>
    <row r="319" spans="1:24" s="220" customFormat="1" ht="15">
      <c r="A319" s="329" t="s">
        <v>428</v>
      </c>
      <c r="B319" s="290"/>
      <c r="C319" s="290"/>
      <c r="D319" s="273"/>
      <c r="E319" s="273"/>
      <c r="F319" s="217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9"/>
      <c r="X319" s="219"/>
    </row>
    <row r="320" spans="1:24" s="220" customFormat="1" ht="12.75" customHeight="1">
      <c r="A320" s="301"/>
      <c r="B320" s="290"/>
      <c r="C320" s="290"/>
      <c r="D320" s="273"/>
      <c r="E320" s="273"/>
      <c r="F320" s="217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9"/>
      <c r="X320" s="219"/>
    </row>
    <row r="321" spans="1:24" s="220" customFormat="1" ht="10.5" customHeight="1">
      <c r="A321" s="304"/>
      <c r="B321" s="290"/>
      <c r="C321" s="290"/>
      <c r="D321" s="273"/>
      <c r="E321" s="273"/>
      <c r="F321" s="217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9"/>
      <c r="X321" s="219"/>
    </row>
    <row r="322" spans="1:24" s="220" customFormat="1" ht="25.5">
      <c r="A322" s="333" t="s">
        <v>740</v>
      </c>
      <c r="B322" s="290"/>
      <c r="C322" s="290"/>
      <c r="D322" s="273"/>
      <c r="E322" s="273"/>
      <c r="F322" s="217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9"/>
      <c r="X322" s="219"/>
    </row>
    <row r="323" spans="1:24" s="220" customFormat="1" ht="24.75" customHeight="1">
      <c r="A323" s="301" t="s">
        <v>731</v>
      </c>
      <c r="B323" s="290"/>
      <c r="C323" s="290"/>
      <c r="D323" s="273"/>
      <c r="E323" s="273"/>
      <c r="F323" s="217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9"/>
      <c r="X323" s="219"/>
    </row>
    <row r="324" spans="1:24" s="220" customFormat="1" ht="15">
      <c r="A324" s="301" t="s">
        <v>711</v>
      </c>
      <c r="B324" s="290"/>
      <c r="C324" s="290"/>
      <c r="D324" s="273"/>
      <c r="E324" s="273"/>
      <c r="F324" s="217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9"/>
      <c r="X324" s="219"/>
    </row>
    <row r="325" spans="1:24" s="220" customFormat="1" ht="24" customHeight="1">
      <c r="A325" s="311" t="s">
        <v>712</v>
      </c>
      <c r="B325" s="290"/>
      <c r="C325" s="290"/>
      <c r="D325" s="273"/>
      <c r="E325" s="273"/>
      <c r="F325" s="217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9"/>
      <c r="X325" s="219"/>
    </row>
    <row r="326" spans="1:24" s="220" customFormat="1" ht="21" customHeight="1">
      <c r="A326" s="337" t="s">
        <v>473</v>
      </c>
      <c r="B326" s="290"/>
      <c r="C326" s="290"/>
      <c r="D326" s="273"/>
      <c r="E326" s="273"/>
      <c r="F326" s="217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9"/>
      <c r="X326" s="219"/>
    </row>
    <row r="327" spans="1:24" s="220" customFormat="1" ht="22.5" customHeight="1">
      <c r="A327" s="301" t="s">
        <v>713</v>
      </c>
      <c r="B327" s="290"/>
      <c r="C327" s="290"/>
      <c r="D327" s="273"/>
      <c r="E327" s="273"/>
      <c r="F327" s="217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9"/>
      <c r="X327" s="219"/>
    </row>
    <row r="328" spans="1:24" s="220" customFormat="1" ht="15">
      <c r="A328" s="301" t="s">
        <v>429</v>
      </c>
      <c r="B328" s="290"/>
      <c r="C328" s="290"/>
      <c r="D328" s="273"/>
      <c r="E328" s="273"/>
      <c r="F328" s="217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9"/>
      <c r="X328" s="219"/>
    </row>
    <row r="329" spans="1:24" s="220" customFormat="1" ht="15">
      <c r="A329" s="311"/>
      <c r="B329" s="290"/>
      <c r="C329" s="290"/>
      <c r="D329" s="273"/>
      <c r="E329" s="273"/>
      <c r="F329" s="217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9"/>
      <c r="X329" s="219"/>
    </row>
    <row r="330" spans="1:24" s="251" customFormat="1" ht="15.75">
      <c r="A330" s="338" t="s">
        <v>546</v>
      </c>
      <c r="B330" s="339"/>
      <c r="C330" s="339"/>
      <c r="D330" s="314"/>
      <c r="E330" s="314"/>
      <c r="F330" s="248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50"/>
      <c r="X330" s="250"/>
    </row>
    <row r="331" spans="1:24" s="220" customFormat="1" ht="15">
      <c r="A331" s="311"/>
      <c r="B331" s="290"/>
      <c r="C331" s="290"/>
      <c r="D331" s="273"/>
      <c r="E331" s="273"/>
      <c r="F331" s="217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9"/>
      <c r="X331" s="219"/>
    </row>
    <row r="332" spans="1:24" s="220" customFormat="1" ht="20.25" customHeight="1">
      <c r="A332" s="340" t="s">
        <v>705</v>
      </c>
      <c r="B332" s="341"/>
      <c r="C332" s="341"/>
      <c r="D332" s="342"/>
      <c r="E332" s="342"/>
      <c r="F332" s="217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9"/>
      <c r="X332" s="219"/>
    </row>
    <row r="333" spans="1:255" s="259" customFormat="1" ht="12.75" customHeight="1">
      <c r="A333" s="269"/>
      <c r="B333" s="290"/>
      <c r="C333" s="290"/>
      <c r="D333" s="273"/>
      <c r="E333" s="273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7"/>
      <c r="X333" s="257"/>
      <c r="Y333" s="258"/>
      <c r="Z333" s="258"/>
      <c r="AA333" s="258"/>
      <c r="AB333" s="258"/>
      <c r="AC333" s="258"/>
      <c r="AD333" s="258"/>
      <c r="AE333" s="258"/>
      <c r="AF333" s="258"/>
      <c r="AG333" s="258"/>
      <c r="AH333" s="258"/>
      <c r="AI333" s="258"/>
      <c r="AJ333" s="258"/>
      <c r="AK333" s="258"/>
      <c r="AL333" s="258"/>
      <c r="AM333" s="258"/>
      <c r="AN333" s="258"/>
      <c r="AO333" s="258"/>
      <c r="AP333" s="258"/>
      <c r="AQ333" s="258"/>
      <c r="AR333" s="258"/>
      <c r="AS333" s="258"/>
      <c r="AT333" s="258"/>
      <c r="AU333" s="258"/>
      <c r="AV333" s="258"/>
      <c r="AW333" s="258"/>
      <c r="AX333" s="258"/>
      <c r="AY333" s="258"/>
      <c r="AZ333" s="258"/>
      <c r="BA333" s="258"/>
      <c r="BB333" s="258"/>
      <c r="BC333" s="258"/>
      <c r="BD333" s="258"/>
      <c r="BE333" s="258"/>
      <c r="BF333" s="258"/>
      <c r="BG333" s="258"/>
      <c r="BH333" s="258"/>
      <c r="BI333" s="258"/>
      <c r="BJ333" s="258"/>
      <c r="BK333" s="258"/>
      <c r="BL333" s="258"/>
      <c r="BM333" s="258"/>
      <c r="BN333" s="258"/>
      <c r="BO333" s="258"/>
      <c r="BP333" s="258"/>
      <c r="BQ333" s="258"/>
      <c r="BR333" s="258"/>
      <c r="BS333" s="258"/>
      <c r="BT333" s="258"/>
      <c r="BU333" s="258"/>
      <c r="BV333" s="258"/>
      <c r="BW333" s="258"/>
      <c r="BX333" s="258"/>
      <c r="BY333" s="258"/>
      <c r="BZ333" s="258"/>
      <c r="CA333" s="258"/>
      <c r="CB333" s="258"/>
      <c r="CC333" s="258"/>
      <c r="CD333" s="258"/>
      <c r="CE333" s="258"/>
      <c r="CF333" s="258"/>
      <c r="CG333" s="258"/>
      <c r="CH333" s="258"/>
      <c r="CI333" s="258"/>
      <c r="CJ333" s="258"/>
      <c r="CK333" s="258"/>
      <c r="CL333" s="258"/>
      <c r="CM333" s="258"/>
      <c r="CN333" s="258"/>
      <c r="CO333" s="258"/>
      <c r="CP333" s="258"/>
      <c r="CQ333" s="258"/>
      <c r="CR333" s="258"/>
      <c r="CS333" s="258"/>
      <c r="CT333" s="258"/>
      <c r="CU333" s="258"/>
      <c r="CV333" s="258"/>
      <c r="CW333" s="258"/>
      <c r="CX333" s="258"/>
      <c r="CY333" s="258"/>
      <c r="CZ333" s="258"/>
      <c r="DA333" s="258"/>
      <c r="DB333" s="258"/>
      <c r="DC333" s="258"/>
      <c r="DD333" s="258"/>
      <c r="DE333" s="258"/>
      <c r="DF333" s="258"/>
      <c r="DG333" s="258"/>
      <c r="DH333" s="258"/>
      <c r="DI333" s="258"/>
      <c r="DJ333" s="258"/>
      <c r="DK333" s="258"/>
      <c r="DL333" s="258"/>
      <c r="DM333" s="258"/>
      <c r="DN333" s="258"/>
      <c r="DO333" s="258"/>
      <c r="DP333" s="258"/>
      <c r="DQ333" s="258"/>
      <c r="DR333" s="258"/>
      <c r="DS333" s="258"/>
      <c r="DT333" s="258"/>
      <c r="DU333" s="258"/>
      <c r="DV333" s="258"/>
      <c r="DW333" s="258"/>
      <c r="DX333" s="258"/>
      <c r="DY333" s="258"/>
      <c r="DZ333" s="258"/>
      <c r="EA333" s="258"/>
      <c r="EB333" s="258"/>
      <c r="EC333" s="258"/>
      <c r="ED333" s="258"/>
      <c r="EE333" s="258"/>
      <c r="EF333" s="258"/>
      <c r="EG333" s="258"/>
      <c r="EH333" s="258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ET333" s="258"/>
      <c r="EU333" s="258"/>
      <c r="EV333" s="258"/>
      <c r="EW333" s="258"/>
      <c r="EX333" s="258"/>
      <c r="EY333" s="258"/>
      <c r="EZ333" s="258"/>
      <c r="FA333" s="258"/>
      <c r="FB333" s="258"/>
      <c r="FC333" s="258"/>
      <c r="FD333" s="258"/>
      <c r="FE333" s="258"/>
      <c r="FF333" s="258"/>
      <c r="FG333" s="258"/>
      <c r="FH333" s="258"/>
      <c r="FI333" s="258"/>
      <c r="FJ333" s="258"/>
      <c r="FK333" s="258"/>
      <c r="FL333" s="258"/>
      <c r="FM333" s="258"/>
      <c r="FN333" s="258"/>
      <c r="FO333" s="258"/>
      <c r="FP333" s="258"/>
      <c r="FQ333" s="258"/>
      <c r="FR333" s="258"/>
      <c r="FS333" s="258"/>
      <c r="FT333" s="258"/>
      <c r="FU333" s="258"/>
      <c r="FV333" s="258"/>
      <c r="FW333" s="258"/>
      <c r="FX333" s="258"/>
      <c r="FY333" s="258"/>
      <c r="FZ333" s="258"/>
      <c r="GA333" s="258"/>
      <c r="GB333" s="258"/>
      <c r="GC333" s="258"/>
      <c r="GD333" s="258"/>
      <c r="GE333" s="258"/>
      <c r="GF333" s="258"/>
      <c r="GG333" s="258"/>
      <c r="GH333" s="258"/>
      <c r="GI333" s="258"/>
      <c r="GJ333" s="258"/>
      <c r="GK333" s="258"/>
      <c r="GL333" s="258"/>
      <c r="GM333" s="258"/>
      <c r="GN333" s="258"/>
      <c r="GO333" s="258"/>
      <c r="GP333" s="258"/>
      <c r="GQ333" s="258"/>
      <c r="GR333" s="258"/>
      <c r="GS333" s="258"/>
      <c r="GT333" s="258"/>
      <c r="GU333" s="258"/>
      <c r="GV333" s="258"/>
      <c r="GW333" s="258"/>
      <c r="GX333" s="258"/>
      <c r="GY333" s="258"/>
      <c r="GZ333" s="258"/>
      <c r="HA333" s="258"/>
      <c r="HB333" s="258"/>
      <c r="HC333" s="258"/>
      <c r="HD333" s="258"/>
      <c r="HE333" s="258"/>
      <c r="HF333" s="258"/>
      <c r="HG333" s="258"/>
      <c r="HH333" s="258"/>
      <c r="HI333" s="258"/>
      <c r="HJ333" s="258"/>
      <c r="HK333" s="258"/>
      <c r="HL333" s="258"/>
      <c r="HM333" s="258"/>
      <c r="HN333" s="258"/>
      <c r="HO333" s="258"/>
      <c r="HP333" s="258"/>
      <c r="HQ333" s="258"/>
      <c r="HR333" s="258"/>
      <c r="HS333" s="258"/>
      <c r="HT333" s="258"/>
      <c r="HU333" s="258"/>
      <c r="HV333" s="258"/>
      <c r="HW333" s="258"/>
      <c r="HX333" s="258"/>
      <c r="HY333" s="258"/>
      <c r="HZ333" s="258"/>
      <c r="IA333" s="258"/>
      <c r="IB333" s="258"/>
      <c r="IC333" s="258"/>
      <c r="ID333" s="258"/>
      <c r="IE333" s="258"/>
      <c r="IF333" s="258"/>
      <c r="IG333" s="258"/>
      <c r="IH333" s="258"/>
      <c r="II333" s="258"/>
      <c r="IJ333" s="258"/>
      <c r="IK333" s="258"/>
      <c r="IL333" s="258"/>
      <c r="IM333" s="258"/>
      <c r="IN333" s="258"/>
      <c r="IO333" s="258"/>
      <c r="IP333" s="258"/>
      <c r="IQ333" s="258"/>
      <c r="IR333" s="258"/>
      <c r="IS333" s="258"/>
      <c r="IT333" s="258"/>
      <c r="IU333" s="258"/>
    </row>
    <row r="334" spans="1:24" s="220" customFormat="1" ht="15">
      <c r="A334" s="291" t="s">
        <v>714</v>
      </c>
      <c r="B334" s="290"/>
      <c r="C334" s="290"/>
      <c r="D334" s="273"/>
      <c r="E334" s="273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9"/>
      <c r="X334" s="219"/>
    </row>
    <row r="335" spans="1:24" s="220" customFormat="1" ht="15">
      <c r="A335" s="269"/>
      <c r="B335" s="290"/>
      <c r="C335" s="290"/>
      <c r="D335" s="273"/>
      <c r="E335" s="273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9"/>
      <c r="X335" s="219"/>
    </row>
    <row r="336" spans="1:24" s="220" customFormat="1" ht="25.5">
      <c r="A336" s="300" t="s">
        <v>715</v>
      </c>
      <c r="B336" s="290"/>
      <c r="C336" s="290"/>
      <c r="D336" s="273"/>
      <c r="E336" s="273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9"/>
      <c r="X336" s="219"/>
    </row>
    <row r="337" spans="1:24" s="220" customFormat="1" ht="15">
      <c r="A337" s="269" t="s">
        <v>507</v>
      </c>
      <c r="B337" s="290"/>
      <c r="C337" s="290"/>
      <c r="D337" s="273"/>
      <c r="E337" s="273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9"/>
      <c r="X337" s="219"/>
    </row>
    <row r="338" spans="1:24" s="220" customFormat="1" ht="12" customHeight="1">
      <c r="A338" s="269"/>
      <c r="B338" s="290"/>
      <c r="C338" s="290"/>
      <c r="D338" s="273"/>
      <c r="E338" s="273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9"/>
      <c r="X338" s="219"/>
    </row>
    <row r="339" spans="1:24" s="220" customFormat="1" ht="28.5" customHeight="1">
      <c r="A339" s="317" t="s">
        <v>716</v>
      </c>
      <c r="B339" s="290"/>
      <c r="C339" s="290"/>
      <c r="D339" s="273"/>
      <c r="E339" s="273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9"/>
      <c r="X339" s="219"/>
    </row>
    <row r="340" spans="1:24" s="220" customFormat="1" ht="15">
      <c r="A340" s="269"/>
      <c r="B340" s="290"/>
      <c r="C340" s="290"/>
      <c r="D340" s="273"/>
      <c r="E340" s="273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9"/>
      <c r="X340" s="219"/>
    </row>
    <row r="341" spans="1:24" s="220" customFormat="1" ht="15">
      <c r="A341" s="289" t="s">
        <v>517</v>
      </c>
      <c r="B341" s="290"/>
      <c r="C341" s="290"/>
      <c r="D341" s="273"/>
      <c r="E341" s="273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9"/>
      <c r="X341" s="219"/>
    </row>
    <row r="342" spans="1:24" s="220" customFormat="1" ht="15">
      <c r="A342" s="289"/>
      <c r="B342" s="290"/>
      <c r="C342" s="290"/>
      <c r="D342" s="273"/>
      <c r="E342" s="273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9"/>
      <c r="X342" s="219"/>
    </row>
    <row r="343" spans="1:24" s="220" customFormat="1" ht="25.5">
      <c r="A343" s="302" t="s">
        <v>474</v>
      </c>
      <c r="B343" s="290"/>
      <c r="C343" s="290"/>
      <c r="D343" s="273"/>
      <c r="E343" s="273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9"/>
      <c r="X343" s="219"/>
    </row>
    <row r="344" spans="1:24" s="220" customFormat="1" ht="15.75" customHeight="1">
      <c r="A344" s="289"/>
      <c r="B344" s="290"/>
      <c r="C344" s="290"/>
      <c r="D344" s="273"/>
      <c r="E344" s="273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9"/>
      <c r="X344" s="219"/>
    </row>
    <row r="345" spans="1:24" s="220" customFormat="1" ht="16.5" customHeight="1">
      <c r="A345" s="269" t="s">
        <v>507</v>
      </c>
      <c r="B345" s="290"/>
      <c r="C345" s="290"/>
      <c r="D345" s="273"/>
      <c r="E345" s="273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9"/>
      <c r="X345" s="219"/>
    </row>
    <row r="346" spans="1:24" s="220" customFormat="1" ht="18" customHeight="1">
      <c r="A346" s="289" t="s">
        <v>467</v>
      </c>
      <c r="B346" s="290"/>
      <c r="C346" s="290"/>
      <c r="D346" s="273"/>
      <c r="E346" s="273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9"/>
      <c r="X346" s="219"/>
    </row>
    <row r="347" spans="1:24" s="255" customFormat="1" ht="15.75">
      <c r="A347" s="289" t="s">
        <v>469</v>
      </c>
      <c r="B347" s="321"/>
      <c r="C347" s="321"/>
      <c r="D347" s="320"/>
      <c r="E347" s="320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4"/>
      <c r="X347" s="254"/>
    </row>
    <row r="348" spans="1:24" s="255" customFormat="1" ht="15.75">
      <c r="A348" s="289" t="s">
        <v>470</v>
      </c>
      <c r="B348" s="321"/>
      <c r="C348" s="321"/>
      <c r="D348" s="320"/>
      <c r="E348" s="320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4"/>
      <c r="X348" s="254"/>
    </row>
    <row r="349" spans="1:24" s="255" customFormat="1" ht="15.75">
      <c r="A349" s="289" t="s">
        <v>471</v>
      </c>
      <c r="B349" s="321"/>
      <c r="C349" s="321"/>
      <c r="D349" s="320"/>
      <c r="E349" s="320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4"/>
      <c r="X349" s="254"/>
    </row>
    <row r="350" spans="1:24" s="255" customFormat="1" ht="15.75">
      <c r="A350" s="289" t="s">
        <v>468</v>
      </c>
      <c r="B350" s="343"/>
      <c r="C350" s="343"/>
      <c r="D350" s="344"/>
      <c r="E350" s="344"/>
      <c r="F350" s="253"/>
      <c r="G350" s="253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3"/>
      <c r="W350" s="254"/>
      <c r="X350" s="254"/>
    </row>
    <row r="351" spans="1:24" s="255" customFormat="1" ht="15.75">
      <c r="A351" s="289" t="s">
        <v>545</v>
      </c>
      <c r="B351" s="343"/>
      <c r="C351" s="343"/>
      <c r="D351" s="344"/>
      <c r="E351" s="344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53"/>
      <c r="U351" s="253"/>
      <c r="V351" s="253"/>
      <c r="W351" s="254"/>
      <c r="X351" s="254"/>
    </row>
    <row r="352" spans="1:24" s="255" customFormat="1" ht="15.75">
      <c r="A352" s="289" t="s">
        <v>546</v>
      </c>
      <c r="B352" s="343"/>
      <c r="C352" s="343"/>
      <c r="D352" s="344"/>
      <c r="E352" s="344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4"/>
      <c r="X352" s="254"/>
    </row>
    <row r="353" spans="1:24" s="255" customFormat="1" ht="15.75">
      <c r="A353" s="289" t="s">
        <v>547</v>
      </c>
      <c r="B353" s="343"/>
      <c r="C353" s="343"/>
      <c r="D353" s="344"/>
      <c r="E353" s="344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4"/>
      <c r="X353" s="254"/>
    </row>
    <row r="354" spans="1:24" s="255" customFormat="1" ht="15.75">
      <c r="A354" s="289"/>
      <c r="B354" s="321"/>
      <c r="C354" s="321"/>
      <c r="D354" s="320"/>
      <c r="E354" s="320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4"/>
      <c r="X354" s="254"/>
    </row>
    <row r="355" spans="1:24" s="255" customFormat="1" ht="25.5">
      <c r="A355" s="302" t="s">
        <v>519</v>
      </c>
      <c r="B355" s="321"/>
      <c r="C355" s="321"/>
      <c r="D355" s="320"/>
      <c r="E355" s="320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4"/>
      <c r="X355" s="254"/>
    </row>
    <row r="356" spans="1:24" s="220" customFormat="1" ht="15">
      <c r="A356" s="345"/>
      <c r="B356" s="341"/>
      <c r="C356" s="341"/>
      <c r="D356" s="342"/>
      <c r="E356" s="342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9"/>
      <c r="X356" s="219"/>
    </row>
    <row r="357" spans="1:24" s="220" customFormat="1" ht="15">
      <c r="A357" s="346"/>
      <c r="B357" s="347"/>
      <c r="C357" s="347"/>
      <c r="D357" s="347"/>
      <c r="E357" s="347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9"/>
      <c r="X357" s="219"/>
    </row>
    <row r="358" spans="1:24" s="220" customFormat="1" ht="30" customHeight="1">
      <c r="A358" s="365" t="s">
        <v>70</v>
      </c>
      <c r="B358" s="365"/>
      <c r="C358" s="365"/>
      <c r="D358" s="365"/>
      <c r="E358" s="365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9"/>
      <c r="X358" s="219"/>
    </row>
    <row r="359" spans="1:24" s="220" customFormat="1" ht="15">
      <c r="A359" s="346" t="s">
        <v>71</v>
      </c>
      <c r="B359" s="347"/>
      <c r="C359" s="347"/>
      <c r="D359" s="347"/>
      <c r="E359" s="347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9"/>
      <c r="X359" s="219"/>
    </row>
    <row r="360" spans="1:24" s="220" customFormat="1" ht="15">
      <c r="A360" s="348"/>
      <c r="B360" s="349"/>
      <c r="C360" s="349"/>
      <c r="D360" s="349"/>
      <c r="E360" s="349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9"/>
      <c r="X360" s="219"/>
    </row>
    <row r="361" spans="1:24" s="220" customFormat="1" ht="15.75" customHeight="1">
      <c r="A361" s="350"/>
      <c r="B361" s="351"/>
      <c r="C361" s="351"/>
      <c r="D361" s="351"/>
      <c r="E361" s="351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9"/>
      <c r="X361" s="219"/>
    </row>
    <row r="362" spans="1:24" s="220" customFormat="1" ht="15">
      <c r="A362" s="348"/>
      <c r="B362" s="349"/>
      <c r="C362" s="349"/>
      <c r="D362" s="349"/>
      <c r="E362" s="349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9"/>
      <c r="X362" s="219"/>
    </row>
    <row r="363" spans="1:24" s="220" customFormat="1" ht="15">
      <c r="A363" s="348"/>
      <c r="B363" s="349"/>
      <c r="C363" s="349"/>
      <c r="D363" s="349"/>
      <c r="E363" s="349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9"/>
      <c r="X363" s="219"/>
    </row>
    <row r="364" spans="1:24" s="220" customFormat="1" ht="15">
      <c r="A364" s="348"/>
      <c r="B364" s="349"/>
      <c r="C364" s="349"/>
      <c r="D364" s="349"/>
      <c r="E364" s="349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9"/>
      <c r="X364" s="219"/>
    </row>
    <row r="365" spans="1:24" s="220" customFormat="1" ht="15">
      <c r="A365" s="348"/>
      <c r="B365" s="349"/>
      <c r="C365" s="349"/>
      <c r="D365" s="349"/>
      <c r="E365" s="349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9"/>
      <c r="X365" s="219"/>
    </row>
    <row r="366" spans="1:24" s="220" customFormat="1" ht="15">
      <c r="A366" s="348"/>
      <c r="B366" s="349"/>
      <c r="C366" s="349"/>
      <c r="D366" s="349"/>
      <c r="E366" s="349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9"/>
      <c r="X366" s="219"/>
    </row>
    <row r="367" spans="1:24" s="220" customFormat="1" ht="15">
      <c r="A367" s="348"/>
      <c r="B367" s="349"/>
      <c r="C367" s="349"/>
      <c r="D367" s="349"/>
      <c r="E367" s="349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9"/>
      <c r="X367" s="219"/>
    </row>
    <row r="368" spans="1:24" s="220" customFormat="1" ht="15">
      <c r="A368" s="348"/>
      <c r="B368" s="349"/>
      <c r="C368" s="349"/>
      <c r="D368" s="349"/>
      <c r="E368" s="349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9"/>
      <c r="X368" s="219"/>
    </row>
    <row r="369" spans="1:24" s="220" customFormat="1" ht="15">
      <c r="A369" s="352"/>
      <c r="B369" s="349"/>
      <c r="C369" s="349"/>
      <c r="D369" s="349"/>
      <c r="E369" s="349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9"/>
      <c r="X369" s="219"/>
    </row>
    <row r="370" spans="1:24" s="220" customFormat="1" ht="15">
      <c r="A370" s="352"/>
      <c r="B370" s="349"/>
      <c r="C370" s="349"/>
      <c r="D370" s="349"/>
      <c r="E370" s="349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9"/>
      <c r="X370" s="219"/>
    </row>
    <row r="371" spans="1:24" s="220" customFormat="1" ht="15">
      <c r="A371" s="352"/>
      <c r="B371" s="349"/>
      <c r="C371" s="349"/>
      <c r="D371" s="349"/>
      <c r="E371" s="349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9"/>
      <c r="X371" s="219"/>
    </row>
    <row r="372" spans="1:24" s="220" customFormat="1" ht="15">
      <c r="A372" s="352"/>
      <c r="B372" s="349"/>
      <c r="C372" s="349"/>
      <c r="D372" s="349"/>
      <c r="E372" s="349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9"/>
      <c r="X372" s="219"/>
    </row>
    <row r="373" spans="1:24" s="220" customFormat="1" ht="15">
      <c r="A373" s="352"/>
      <c r="B373" s="349"/>
      <c r="C373" s="349"/>
      <c r="D373" s="349"/>
      <c r="E373" s="349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9"/>
      <c r="X373" s="219"/>
    </row>
    <row r="374" spans="1:24" s="220" customFormat="1" ht="15">
      <c r="A374" s="352"/>
      <c r="B374" s="349"/>
      <c r="C374" s="349"/>
      <c r="D374" s="349"/>
      <c r="E374" s="349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9"/>
      <c r="X374" s="219"/>
    </row>
    <row r="375" spans="1:24" s="220" customFormat="1" ht="15">
      <c r="A375" s="353"/>
      <c r="B375" s="349"/>
      <c r="C375" s="349"/>
      <c r="D375" s="349"/>
      <c r="E375" s="349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9"/>
      <c r="X375" s="219"/>
    </row>
    <row r="376" spans="1:24" s="220" customFormat="1" ht="15">
      <c r="A376" s="264"/>
      <c r="B376" s="265"/>
      <c r="C376" s="265"/>
      <c r="D376" s="265"/>
      <c r="E376" s="265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9"/>
      <c r="X376" s="219"/>
    </row>
    <row r="377" spans="1:24" s="220" customFormat="1" ht="15">
      <c r="A377" s="264"/>
      <c r="B377" s="265"/>
      <c r="C377" s="265"/>
      <c r="D377" s="265"/>
      <c r="E377" s="265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9"/>
      <c r="X377" s="219"/>
    </row>
    <row r="378" spans="1:24" s="220" customFormat="1" ht="15">
      <c r="A378" s="264"/>
      <c r="B378" s="265"/>
      <c r="C378" s="265"/>
      <c r="D378" s="265"/>
      <c r="E378" s="265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9"/>
      <c r="X378" s="219"/>
    </row>
    <row r="379" spans="1:24" s="220" customFormat="1" ht="15">
      <c r="A379" s="264"/>
      <c r="B379" s="265"/>
      <c r="C379" s="265"/>
      <c r="D379" s="265"/>
      <c r="E379" s="265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9"/>
      <c r="X379" s="219"/>
    </row>
    <row r="380" spans="1:24" s="220" customFormat="1" ht="15">
      <c r="A380" s="264"/>
      <c r="B380" s="265"/>
      <c r="C380" s="265"/>
      <c r="D380" s="265"/>
      <c r="E380" s="265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9"/>
      <c r="X380" s="219"/>
    </row>
    <row r="381" spans="1:24" s="220" customFormat="1" ht="15">
      <c r="A381" s="264"/>
      <c r="B381" s="265"/>
      <c r="C381" s="265"/>
      <c r="D381" s="265"/>
      <c r="E381" s="265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9"/>
      <c r="X381" s="219"/>
    </row>
    <row r="382" spans="1:24" s="220" customFormat="1" ht="15">
      <c r="A382" s="264"/>
      <c r="B382" s="265"/>
      <c r="C382" s="265"/>
      <c r="D382" s="265"/>
      <c r="E382" s="265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9"/>
      <c r="X382" s="219"/>
    </row>
    <row r="383" spans="1:24" s="220" customFormat="1" ht="15">
      <c r="A383" s="264"/>
      <c r="B383" s="265"/>
      <c r="C383" s="265"/>
      <c r="D383" s="265"/>
      <c r="E383" s="265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9"/>
      <c r="X383" s="219"/>
    </row>
    <row r="384" spans="1:24" s="220" customFormat="1" ht="15">
      <c r="A384" s="264"/>
      <c r="B384" s="265"/>
      <c r="C384" s="265"/>
      <c r="D384" s="265"/>
      <c r="E384" s="265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9"/>
      <c r="X384" s="219"/>
    </row>
    <row r="385" spans="1:24" s="220" customFormat="1" ht="15">
      <c r="A385" s="264"/>
      <c r="B385" s="265"/>
      <c r="C385" s="265"/>
      <c r="D385" s="265"/>
      <c r="E385" s="265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9"/>
      <c r="X385" s="219"/>
    </row>
    <row r="386" spans="1:24" s="220" customFormat="1" ht="15">
      <c r="A386" s="264"/>
      <c r="B386" s="265"/>
      <c r="C386" s="265"/>
      <c r="D386" s="265"/>
      <c r="E386" s="265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9"/>
      <c r="X386" s="219"/>
    </row>
    <row r="387" spans="1:24" s="220" customFormat="1" ht="15">
      <c r="A387" s="264"/>
      <c r="B387" s="265"/>
      <c r="C387" s="265"/>
      <c r="D387" s="265"/>
      <c r="E387" s="265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9"/>
      <c r="X387" s="219"/>
    </row>
    <row r="388" spans="1:24" s="220" customFormat="1" ht="15">
      <c r="A388" s="264"/>
      <c r="B388" s="265"/>
      <c r="C388" s="265"/>
      <c r="D388" s="265"/>
      <c r="E388" s="265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9"/>
      <c r="X388" s="219"/>
    </row>
    <row r="389" spans="1:24" s="220" customFormat="1" ht="15">
      <c r="A389" s="264"/>
      <c r="B389" s="265"/>
      <c r="C389" s="265"/>
      <c r="D389" s="265"/>
      <c r="E389" s="265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9"/>
      <c r="X389" s="219"/>
    </row>
    <row r="390" spans="1:24" s="220" customFormat="1" ht="15">
      <c r="A390" s="264"/>
      <c r="B390" s="265"/>
      <c r="C390" s="265"/>
      <c r="D390" s="265"/>
      <c r="E390" s="265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9"/>
      <c r="X390" s="219"/>
    </row>
    <row r="391" spans="1:24" s="220" customFormat="1" ht="15">
      <c r="A391" s="264"/>
      <c r="B391" s="265"/>
      <c r="C391" s="265"/>
      <c r="D391" s="265"/>
      <c r="E391" s="265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9"/>
      <c r="X391" s="219"/>
    </row>
    <row r="392" spans="1:24" s="220" customFormat="1" ht="15">
      <c r="A392" s="264"/>
      <c r="B392" s="265"/>
      <c r="C392" s="265"/>
      <c r="D392" s="265"/>
      <c r="E392" s="265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9"/>
      <c r="X392" s="219"/>
    </row>
    <row r="393" spans="1:24" s="220" customFormat="1" ht="15">
      <c r="A393" s="264"/>
      <c r="B393" s="265"/>
      <c r="C393" s="265"/>
      <c r="D393" s="265"/>
      <c r="E393" s="265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9"/>
      <c r="X393" s="219"/>
    </row>
    <row r="394" spans="1:24" s="220" customFormat="1" ht="15">
      <c r="A394" s="264"/>
      <c r="B394" s="265"/>
      <c r="C394" s="265"/>
      <c r="D394" s="265"/>
      <c r="E394" s="265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9"/>
      <c r="X394" s="219"/>
    </row>
    <row r="395" spans="1:24" s="220" customFormat="1" ht="15">
      <c r="A395" s="264"/>
      <c r="B395" s="265"/>
      <c r="C395" s="265"/>
      <c r="D395" s="265"/>
      <c r="E395" s="265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9"/>
      <c r="X395" s="219"/>
    </row>
    <row r="396" spans="1:24" s="220" customFormat="1" ht="15">
      <c r="A396" s="264"/>
      <c r="B396" s="265"/>
      <c r="C396" s="265"/>
      <c r="D396" s="265"/>
      <c r="E396" s="265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9"/>
      <c r="X396" s="219"/>
    </row>
    <row r="397" spans="1:24" s="220" customFormat="1" ht="15">
      <c r="A397" s="264"/>
      <c r="B397" s="265"/>
      <c r="C397" s="265"/>
      <c r="D397" s="265"/>
      <c r="E397" s="265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9"/>
      <c r="X397" s="219"/>
    </row>
    <row r="398" spans="1:24" s="220" customFormat="1" ht="15">
      <c r="A398" s="264"/>
      <c r="B398" s="265"/>
      <c r="C398" s="265"/>
      <c r="D398" s="265"/>
      <c r="E398" s="265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9"/>
      <c r="X398" s="219"/>
    </row>
    <row r="399" spans="1:24" s="220" customFormat="1" ht="15">
      <c r="A399" s="264"/>
      <c r="B399" s="265"/>
      <c r="C399" s="265"/>
      <c r="D399" s="265"/>
      <c r="E399" s="265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9"/>
      <c r="X399" s="219"/>
    </row>
    <row r="400" spans="1:24" s="220" customFormat="1" ht="15">
      <c r="A400" s="264"/>
      <c r="B400" s="265"/>
      <c r="C400" s="265"/>
      <c r="D400" s="265"/>
      <c r="E400" s="265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9"/>
      <c r="X400" s="219"/>
    </row>
    <row r="401" spans="1:24" s="220" customFormat="1" ht="15">
      <c r="A401" s="264"/>
      <c r="B401" s="265"/>
      <c r="C401" s="265"/>
      <c r="D401" s="265"/>
      <c r="E401" s="265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9"/>
      <c r="X401" s="219"/>
    </row>
    <row r="402" spans="1:24" s="220" customFormat="1" ht="15">
      <c r="A402" s="264"/>
      <c r="B402" s="265"/>
      <c r="C402" s="265"/>
      <c r="D402" s="265"/>
      <c r="E402" s="265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9"/>
      <c r="X402" s="219"/>
    </row>
    <row r="403" spans="1:24" s="220" customFormat="1" ht="15">
      <c r="A403" s="264"/>
      <c r="B403" s="265"/>
      <c r="C403" s="265"/>
      <c r="D403" s="265"/>
      <c r="E403" s="265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9"/>
      <c r="X403" s="219"/>
    </row>
    <row r="404" spans="1:24" s="220" customFormat="1" ht="15">
      <c r="A404" s="264"/>
      <c r="B404" s="265"/>
      <c r="C404" s="265"/>
      <c r="D404" s="265"/>
      <c r="E404" s="265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9"/>
      <c r="X404" s="219"/>
    </row>
    <row r="405" spans="1:24" s="220" customFormat="1" ht="15">
      <c r="A405" s="264"/>
      <c r="B405" s="265"/>
      <c r="C405" s="265"/>
      <c r="D405" s="265"/>
      <c r="E405" s="265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9"/>
      <c r="X405" s="219"/>
    </row>
    <row r="406" spans="1:24" s="220" customFormat="1" ht="15">
      <c r="A406" s="264"/>
      <c r="B406" s="265"/>
      <c r="C406" s="265"/>
      <c r="D406" s="265"/>
      <c r="E406" s="265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9"/>
      <c r="X406" s="219"/>
    </row>
    <row r="407" spans="1:24" s="220" customFormat="1" ht="15">
      <c r="A407" s="264"/>
      <c r="B407" s="265"/>
      <c r="C407" s="265"/>
      <c r="D407" s="265"/>
      <c r="E407" s="265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9"/>
      <c r="X407" s="219"/>
    </row>
    <row r="408" spans="1:24" s="220" customFormat="1" ht="15">
      <c r="A408" s="264"/>
      <c r="B408" s="265"/>
      <c r="C408" s="265"/>
      <c r="D408" s="265"/>
      <c r="E408" s="265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9"/>
      <c r="X408" s="219"/>
    </row>
    <row r="409" spans="1:24" s="220" customFormat="1" ht="15">
      <c r="A409" s="264"/>
      <c r="B409" s="265"/>
      <c r="C409" s="265"/>
      <c r="D409" s="265"/>
      <c r="E409" s="265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9"/>
      <c r="X409" s="219"/>
    </row>
    <row r="410" spans="1:24" s="220" customFormat="1" ht="15">
      <c r="A410" s="264"/>
      <c r="B410" s="265"/>
      <c r="C410" s="265"/>
      <c r="D410" s="265"/>
      <c r="E410" s="265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9"/>
      <c r="X410" s="219"/>
    </row>
    <row r="411" spans="1:24" s="220" customFormat="1" ht="15">
      <c r="A411" s="264"/>
      <c r="B411" s="265"/>
      <c r="C411" s="265"/>
      <c r="D411" s="265"/>
      <c r="E411" s="265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9"/>
      <c r="X411" s="219"/>
    </row>
    <row r="412" spans="1:24" s="220" customFormat="1" ht="15">
      <c r="A412" s="264"/>
      <c r="B412" s="265"/>
      <c r="C412" s="265"/>
      <c r="D412" s="265"/>
      <c r="E412" s="265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9"/>
      <c r="X412" s="219"/>
    </row>
    <row r="413" spans="1:24" s="220" customFormat="1" ht="15">
      <c r="A413" s="264"/>
      <c r="B413" s="265"/>
      <c r="C413" s="265"/>
      <c r="D413" s="265"/>
      <c r="E413" s="265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9"/>
      <c r="X413" s="219"/>
    </row>
    <row r="414" spans="1:24" s="220" customFormat="1" ht="15">
      <c r="A414" s="264"/>
      <c r="B414" s="265"/>
      <c r="C414" s="265"/>
      <c r="D414" s="265"/>
      <c r="E414" s="265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9"/>
      <c r="X414" s="219"/>
    </row>
    <row r="415" spans="1:24" s="220" customFormat="1" ht="15">
      <c r="A415" s="264"/>
      <c r="B415" s="265"/>
      <c r="C415" s="265"/>
      <c r="D415" s="265"/>
      <c r="E415" s="265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9"/>
      <c r="X415" s="219"/>
    </row>
    <row r="416" spans="1:24" s="220" customFormat="1" ht="15">
      <c r="A416" s="264"/>
      <c r="B416" s="265"/>
      <c r="C416" s="265"/>
      <c r="D416" s="265"/>
      <c r="E416" s="265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9"/>
      <c r="X416" s="219"/>
    </row>
    <row r="417" spans="1:24" s="220" customFormat="1" ht="15">
      <c r="A417" s="264"/>
      <c r="B417" s="265"/>
      <c r="C417" s="265"/>
      <c r="D417" s="265"/>
      <c r="E417" s="265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9"/>
      <c r="X417" s="219"/>
    </row>
    <row r="418" spans="1:24" s="220" customFormat="1" ht="15">
      <c r="A418" s="264"/>
      <c r="B418" s="265"/>
      <c r="C418" s="265"/>
      <c r="D418" s="265"/>
      <c r="E418" s="265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9"/>
      <c r="X418" s="219"/>
    </row>
    <row r="419" spans="1:24" s="220" customFormat="1" ht="15">
      <c r="A419" s="264"/>
      <c r="B419" s="265"/>
      <c r="C419" s="265"/>
      <c r="D419" s="265"/>
      <c r="E419" s="265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9"/>
      <c r="X419" s="219"/>
    </row>
    <row r="420" spans="1:24" s="220" customFormat="1" ht="15">
      <c r="A420" s="264"/>
      <c r="B420" s="265"/>
      <c r="C420" s="265"/>
      <c r="D420" s="265"/>
      <c r="E420" s="265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9"/>
      <c r="X420" s="219"/>
    </row>
    <row r="421" spans="1:24" s="220" customFormat="1" ht="15">
      <c r="A421" s="264"/>
      <c r="B421" s="265"/>
      <c r="C421" s="265"/>
      <c r="D421" s="265"/>
      <c r="E421" s="265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9"/>
      <c r="X421" s="219"/>
    </row>
    <row r="422" spans="1:24" s="220" customFormat="1" ht="15">
      <c r="A422" s="264"/>
      <c r="B422" s="265"/>
      <c r="C422" s="265"/>
      <c r="D422" s="265"/>
      <c r="E422" s="265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9"/>
      <c r="X422" s="219"/>
    </row>
    <row r="423" spans="1:24" s="220" customFormat="1" ht="15">
      <c r="A423" s="264"/>
      <c r="B423" s="265"/>
      <c r="C423" s="265"/>
      <c r="D423" s="265"/>
      <c r="E423" s="265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9"/>
      <c r="X423" s="219"/>
    </row>
    <row r="424" spans="1:24" s="220" customFormat="1" ht="15">
      <c r="A424" s="264"/>
      <c r="B424" s="265"/>
      <c r="C424" s="265"/>
      <c r="D424" s="265"/>
      <c r="E424" s="265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9"/>
      <c r="X424" s="219"/>
    </row>
    <row r="425" spans="1:24" s="220" customFormat="1" ht="15">
      <c r="A425" s="264"/>
      <c r="B425" s="265"/>
      <c r="C425" s="265"/>
      <c r="D425" s="265"/>
      <c r="E425" s="265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9"/>
      <c r="X425" s="219"/>
    </row>
    <row r="426" spans="1:24" s="220" customFormat="1" ht="15">
      <c r="A426" s="264"/>
      <c r="B426" s="265"/>
      <c r="C426" s="265"/>
      <c r="D426" s="265"/>
      <c r="E426" s="265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9"/>
      <c r="X426" s="219"/>
    </row>
    <row r="427" spans="1:24" s="220" customFormat="1" ht="15">
      <c r="A427" s="264"/>
      <c r="B427" s="265"/>
      <c r="C427" s="265"/>
      <c r="D427" s="265"/>
      <c r="E427" s="265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9"/>
      <c r="X427" s="219"/>
    </row>
    <row r="428" spans="1:24" s="220" customFormat="1" ht="15">
      <c r="A428" s="264"/>
      <c r="B428" s="265"/>
      <c r="C428" s="265"/>
      <c r="D428" s="265"/>
      <c r="E428" s="265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9"/>
      <c r="X428" s="219"/>
    </row>
    <row r="429" spans="1:24" s="220" customFormat="1" ht="15">
      <c r="A429" s="264"/>
      <c r="B429" s="265"/>
      <c r="C429" s="265"/>
      <c r="D429" s="265"/>
      <c r="E429" s="265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9"/>
      <c r="X429" s="219"/>
    </row>
    <row r="430" spans="1:24" s="220" customFormat="1" ht="15">
      <c r="A430" s="264"/>
      <c r="B430" s="265"/>
      <c r="C430" s="265"/>
      <c r="D430" s="265"/>
      <c r="E430" s="265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9"/>
      <c r="X430" s="219"/>
    </row>
    <row r="431" spans="1:24" s="220" customFormat="1" ht="15">
      <c r="A431" s="264"/>
      <c r="B431" s="265"/>
      <c r="C431" s="265"/>
      <c r="D431" s="265"/>
      <c r="E431" s="265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9"/>
      <c r="X431" s="219"/>
    </row>
    <row r="432" spans="1:24" s="220" customFormat="1" ht="15">
      <c r="A432" s="264"/>
      <c r="B432" s="265"/>
      <c r="C432" s="265"/>
      <c r="D432" s="265"/>
      <c r="E432" s="265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9"/>
      <c r="X432" s="219"/>
    </row>
    <row r="433" spans="1:24" s="220" customFormat="1" ht="15">
      <c r="A433" s="264"/>
      <c r="B433" s="265"/>
      <c r="C433" s="265"/>
      <c r="D433" s="265"/>
      <c r="E433" s="265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9"/>
      <c r="X433" s="219"/>
    </row>
    <row r="434" spans="1:24" s="220" customFormat="1" ht="15">
      <c r="A434" s="264"/>
      <c r="B434" s="265"/>
      <c r="C434" s="265"/>
      <c r="D434" s="265"/>
      <c r="E434" s="265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9"/>
      <c r="X434" s="219"/>
    </row>
    <row r="435" spans="1:24" s="220" customFormat="1" ht="15">
      <c r="A435" s="264"/>
      <c r="B435" s="265"/>
      <c r="C435" s="265"/>
      <c r="D435" s="265"/>
      <c r="E435" s="265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9"/>
      <c r="X435" s="219"/>
    </row>
    <row r="436" spans="1:24" s="220" customFormat="1" ht="15">
      <c r="A436" s="264"/>
      <c r="B436" s="265"/>
      <c r="C436" s="265"/>
      <c r="D436" s="265"/>
      <c r="E436" s="265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9"/>
      <c r="X436" s="219"/>
    </row>
    <row r="437" spans="1:24" s="220" customFormat="1" ht="15">
      <c r="A437" s="264"/>
      <c r="B437" s="265"/>
      <c r="C437" s="265"/>
      <c r="D437" s="265"/>
      <c r="E437" s="265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9"/>
      <c r="X437" s="219"/>
    </row>
    <row r="438" spans="1:24" s="220" customFormat="1" ht="15">
      <c r="A438" s="264"/>
      <c r="B438" s="265"/>
      <c r="C438" s="265"/>
      <c r="D438" s="265"/>
      <c r="E438" s="265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9"/>
      <c r="X438" s="219"/>
    </row>
    <row r="439" spans="1:24" s="220" customFormat="1" ht="15">
      <c r="A439" s="264"/>
      <c r="B439" s="265"/>
      <c r="C439" s="265"/>
      <c r="D439" s="265"/>
      <c r="E439" s="265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9"/>
      <c r="X439" s="219"/>
    </row>
    <row r="440" spans="1:24" s="220" customFormat="1" ht="15">
      <c r="A440" s="264"/>
      <c r="B440" s="265"/>
      <c r="C440" s="265"/>
      <c r="D440" s="265"/>
      <c r="E440" s="265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9"/>
      <c r="X440" s="219"/>
    </row>
    <row r="441" spans="1:24" s="220" customFormat="1" ht="15">
      <c r="A441" s="264"/>
      <c r="B441" s="265"/>
      <c r="C441" s="265"/>
      <c r="D441" s="265"/>
      <c r="E441" s="265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9"/>
      <c r="X441" s="219"/>
    </row>
    <row r="442" spans="1:24" s="220" customFormat="1" ht="15">
      <c r="A442" s="264"/>
      <c r="B442" s="265"/>
      <c r="C442" s="265"/>
      <c r="D442" s="265"/>
      <c r="E442" s="265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9"/>
      <c r="X442" s="219"/>
    </row>
    <row r="443" spans="1:24" s="220" customFormat="1" ht="15">
      <c r="A443" s="264"/>
      <c r="B443" s="265"/>
      <c r="C443" s="265"/>
      <c r="D443" s="265"/>
      <c r="E443" s="265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9"/>
      <c r="X443" s="219"/>
    </row>
    <row r="444" spans="1:24" s="220" customFormat="1" ht="15">
      <c r="A444" s="264"/>
      <c r="B444" s="265"/>
      <c r="C444" s="265"/>
      <c r="D444" s="265"/>
      <c r="E444" s="265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9"/>
      <c r="X444" s="219"/>
    </row>
    <row r="445" spans="1:24" s="220" customFormat="1" ht="15">
      <c r="A445" s="264"/>
      <c r="B445" s="265"/>
      <c r="C445" s="265"/>
      <c r="D445" s="265"/>
      <c r="E445" s="265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9"/>
      <c r="X445" s="219"/>
    </row>
    <row r="446" spans="1:24" s="220" customFormat="1" ht="15">
      <c r="A446" s="264"/>
      <c r="B446" s="265"/>
      <c r="C446" s="265"/>
      <c r="D446" s="265"/>
      <c r="E446" s="265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9"/>
      <c r="X446" s="219"/>
    </row>
    <row r="447" spans="1:24" s="220" customFormat="1" ht="15">
      <c r="A447" s="264"/>
      <c r="B447" s="265"/>
      <c r="C447" s="265"/>
      <c r="D447" s="265"/>
      <c r="E447" s="265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9"/>
      <c r="X447" s="219"/>
    </row>
    <row r="448" spans="1:24" s="220" customFormat="1" ht="15">
      <c r="A448" s="264"/>
      <c r="B448" s="265"/>
      <c r="C448" s="265"/>
      <c r="D448" s="265"/>
      <c r="E448" s="265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9"/>
      <c r="X448" s="219"/>
    </row>
    <row r="449" spans="1:24" s="220" customFormat="1" ht="15">
      <c r="A449" s="264"/>
      <c r="B449" s="265"/>
      <c r="C449" s="265"/>
      <c r="D449" s="265"/>
      <c r="E449" s="265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9"/>
      <c r="X449" s="219"/>
    </row>
    <row r="450" spans="1:24" s="220" customFormat="1" ht="15">
      <c r="A450" s="264"/>
      <c r="B450" s="265"/>
      <c r="C450" s="265"/>
      <c r="D450" s="265"/>
      <c r="E450" s="265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9"/>
      <c r="X450" s="219"/>
    </row>
    <row r="451" spans="1:24" s="220" customFormat="1" ht="15">
      <c r="A451" s="264"/>
      <c r="B451" s="265"/>
      <c r="C451" s="265"/>
      <c r="D451" s="265"/>
      <c r="E451" s="265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9"/>
      <c r="X451" s="219"/>
    </row>
    <row r="452" spans="1:24" s="220" customFormat="1" ht="15">
      <c r="A452" s="264"/>
      <c r="B452" s="265"/>
      <c r="C452" s="265"/>
      <c r="D452" s="265"/>
      <c r="E452" s="265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9"/>
      <c r="X452" s="219"/>
    </row>
    <row r="453" spans="1:24" s="220" customFormat="1" ht="15">
      <c r="A453" s="264"/>
      <c r="B453" s="265"/>
      <c r="C453" s="265"/>
      <c r="D453" s="265"/>
      <c r="E453" s="265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9"/>
      <c r="X453" s="219"/>
    </row>
    <row r="454" spans="1:24" s="220" customFormat="1" ht="15">
      <c r="A454" s="264"/>
      <c r="B454" s="265"/>
      <c r="C454" s="265"/>
      <c r="D454" s="265"/>
      <c r="E454" s="265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9"/>
      <c r="X454" s="219"/>
    </row>
    <row r="455" spans="1:24" s="220" customFormat="1" ht="15">
      <c r="A455" s="264"/>
      <c r="B455" s="265"/>
      <c r="C455" s="265"/>
      <c r="D455" s="265"/>
      <c r="E455" s="265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9"/>
      <c r="X455" s="219"/>
    </row>
    <row r="456" spans="1:24" s="220" customFormat="1" ht="15">
      <c r="A456" s="264"/>
      <c r="B456" s="265"/>
      <c r="C456" s="265"/>
      <c r="D456" s="265"/>
      <c r="E456" s="265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9"/>
      <c r="X456" s="219"/>
    </row>
    <row r="457" spans="1:24" s="220" customFormat="1" ht="15">
      <c r="A457" s="264"/>
      <c r="B457" s="265"/>
      <c r="C457" s="265"/>
      <c r="D457" s="265"/>
      <c r="E457" s="265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9"/>
      <c r="X457" s="219"/>
    </row>
    <row r="458" spans="1:24" s="220" customFormat="1" ht="15">
      <c r="A458" s="264"/>
      <c r="B458" s="265"/>
      <c r="C458" s="265"/>
      <c r="D458" s="265"/>
      <c r="E458" s="265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9"/>
      <c r="X458" s="219"/>
    </row>
    <row r="459" spans="1:24" s="220" customFormat="1" ht="15">
      <c r="A459" s="264"/>
      <c r="B459" s="265"/>
      <c r="C459" s="265"/>
      <c r="D459" s="265"/>
      <c r="E459" s="265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9"/>
      <c r="X459" s="219"/>
    </row>
    <row r="460" spans="1:24" s="220" customFormat="1" ht="15">
      <c r="A460" s="264"/>
      <c r="B460" s="265"/>
      <c r="C460" s="265"/>
      <c r="D460" s="265"/>
      <c r="E460" s="265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9"/>
      <c r="X460" s="219"/>
    </row>
    <row r="461" spans="1:24" s="220" customFormat="1" ht="15">
      <c r="A461" s="264"/>
      <c r="B461" s="265"/>
      <c r="C461" s="265"/>
      <c r="D461" s="265"/>
      <c r="E461" s="265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9"/>
      <c r="X461" s="219"/>
    </row>
    <row r="462" spans="1:24" s="220" customFormat="1" ht="15">
      <c r="A462" s="264"/>
      <c r="B462" s="265"/>
      <c r="C462" s="265"/>
      <c r="D462" s="265"/>
      <c r="E462" s="265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9"/>
      <c r="X462" s="219"/>
    </row>
    <row r="463" spans="1:24" s="220" customFormat="1" ht="15">
      <c r="A463" s="264"/>
      <c r="B463" s="265"/>
      <c r="C463" s="265"/>
      <c r="D463" s="265"/>
      <c r="E463" s="265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9"/>
      <c r="X463" s="219"/>
    </row>
    <row r="464" spans="1:24" s="220" customFormat="1" ht="15">
      <c r="A464" s="264"/>
      <c r="B464" s="265"/>
      <c r="C464" s="265"/>
      <c r="D464" s="265"/>
      <c r="E464" s="265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9"/>
      <c r="X464" s="219"/>
    </row>
    <row r="465" spans="1:24" s="220" customFormat="1" ht="15">
      <c r="A465" s="264"/>
      <c r="B465" s="265"/>
      <c r="C465" s="265"/>
      <c r="D465" s="265"/>
      <c r="E465" s="265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9"/>
      <c r="X465" s="219"/>
    </row>
    <row r="466" spans="1:24" s="220" customFormat="1" ht="15">
      <c r="A466" s="264"/>
      <c r="B466" s="265"/>
      <c r="C466" s="265"/>
      <c r="D466" s="265"/>
      <c r="E466" s="265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9"/>
      <c r="X466" s="219"/>
    </row>
    <row r="467" spans="1:24" s="220" customFormat="1" ht="15">
      <c r="A467" s="264"/>
      <c r="B467" s="265"/>
      <c r="C467" s="265"/>
      <c r="D467" s="265"/>
      <c r="E467" s="265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9"/>
      <c r="X467" s="219"/>
    </row>
    <row r="468" spans="1:24" s="220" customFormat="1" ht="15">
      <c r="A468" s="264"/>
      <c r="B468" s="265"/>
      <c r="C468" s="265"/>
      <c r="D468" s="265"/>
      <c r="E468" s="265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9"/>
      <c r="X468" s="219"/>
    </row>
    <row r="469" spans="1:24" s="220" customFormat="1" ht="15">
      <c r="A469" s="264"/>
      <c r="B469" s="265"/>
      <c r="C469" s="265"/>
      <c r="D469" s="265"/>
      <c r="E469" s="265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9"/>
      <c r="X469" s="219"/>
    </row>
    <row r="470" spans="1:24" s="220" customFormat="1" ht="15">
      <c r="A470" s="264"/>
      <c r="B470" s="265"/>
      <c r="C470" s="265"/>
      <c r="D470" s="265"/>
      <c r="E470" s="265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9"/>
      <c r="X470" s="219"/>
    </row>
    <row r="471" spans="1:24" s="220" customFormat="1" ht="15">
      <c r="A471" s="264"/>
      <c r="B471" s="265"/>
      <c r="C471" s="265"/>
      <c r="D471" s="265"/>
      <c r="E471" s="265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9"/>
      <c r="X471" s="219"/>
    </row>
    <row r="472" spans="1:24" s="220" customFormat="1" ht="15">
      <c r="A472" s="264"/>
      <c r="B472" s="265"/>
      <c r="C472" s="265"/>
      <c r="D472" s="265"/>
      <c r="E472" s="265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9"/>
      <c r="X472" s="219"/>
    </row>
    <row r="473" spans="1:24" s="220" customFormat="1" ht="15">
      <c r="A473" s="264"/>
      <c r="B473" s="265"/>
      <c r="C473" s="265"/>
      <c r="D473" s="265"/>
      <c r="E473" s="265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9"/>
      <c r="X473" s="219"/>
    </row>
    <row r="474" spans="1:24" s="220" customFormat="1" ht="15">
      <c r="A474" s="264"/>
      <c r="B474" s="265"/>
      <c r="C474" s="265"/>
      <c r="D474" s="265"/>
      <c r="E474" s="265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9"/>
      <c r="X474" s="219"/>
    </row>
    <row r="475" spans="1:24" s="220" customFormat="1" ht="15">
      <c r="A475" s="264"/>
      <c r="B475" s="265"/>
      <c r="C475" s="265"/>
      <c r="D475" s="265"/>
      <c r="E475" s="265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9"/>
      <c r="X475" s="219"/>
    </row>
    <row r="476" spans="1:24" s="220" customFormat="1" ht="15">
      <c r="A476" s="264"/>
      <c r="B476" s="265"/>
      <c r="C476" s="265"/>
      <c r="D476" s="265"/>
      <c r="E476" s="265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9"/>
      <c r="X476" s="219"/>
    </row>
    <row r="477" spans="1:24" s="220" customFormat="1" ht="15">
      <c r="A477" s="264"/>
      <c r="B477" s="265"/>
      <c r="C477" s="265"/>
      <c r="D477" s="265"/>
      <c r="E477" s="265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9"/>
      <c r="X477" s="219"/>
    </row>
    <row r="478" spans="1:24" s="220" customFormat="1" ht="15">
      <c r="A478" s="264"/>
      <c r="B478" s="265"/>
      <c r="C478" s="265"/>
      <c r="D478" s="265"/>
      <c r="E478" s="265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9"/>
      <c r="X478" s="219"/>
    </row>
    <row r="479" spans="1:24" s="220" customFormat="1" ht="15">
      <c r="A479" s="264"/>
      <c r="B479" s="265"/>
      <c r="C479" s="265"/>
      <c r="D479" s="265"/>
      <c r="E479" s="265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9"/>
      <c r="X479" s="219"/>
    </row>
    <row r="480" spans="1:24" s="220" customFormat="1" ht="15">
      <c r="A480" s="264"/>
      <c r="B480" s="265"/>
      <c r="C480" s="265"/>
      <c r="D480" s="265"/>
      <c r="E480" s="265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9"/>
      <c r="X480" s="219"/>
    </row>
    <row r="481" spans="1:24" s="220" customFormat="1" ht="15">
      <c r="A481" s="264"/>
      <c r="B481" s="265"/>
      <c r="C481" s="265"/>
      <c r="D481" s="265"/>
      <c r="E481" s="265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9"/>
      <c r="X481" s="219"/>
    </row>
    <row r="482" spans="1:24" s="220" customFormat="1" ht="15">
      <c r="A482" s="223"/>
      <c r="B482" s="222"/>
      <c r="C482" s="222"/>
      <c r="D482" s="222"/>
      <c r="E482" s="222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9"/>
      <c r="X482" s="219"/>
    </row>
    <row r="483" spans="1:24" s="220" customFormat="1" ht="15">
      <c r="A483" s="223"/>
      <c r="B483" s="222"/>
      <c r="C483" s="222"/>
      <c r="D483" s="222"/>
      <c r="E483" s="222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9"/>
      <c r="X483" s="219"/>
    </row>
    <row r="484" spans="1:24" s="220" customFormat="1" ht="15">
      <c r="A484" s="223"/>
      <c r="B484" s="222"/>
      <c r="C484" s="222"/>
      <c r="D484" s="222"/>
      <c r="E484" s="222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9"/>
      <c r="X484" s="219"/>
    </row>
    <row r="485" spans="1:24" s="220" customFormat="1" ht="15">
      <c r="A485" s="223"/>
      <c r="B485" s="222"/>
      <c r="C485" s="222"/>
      <c r="D485" s="222"/>
      <c r="E485" s="222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9"/>
      <c r="X485" s="219"/>
    </row>
    <row r="486" spans="1:24" s="220" customFormat="1" ht="15">
      <c r="A486" s="223"/>
      <c r="B486" s="222"/>
      <c r="C486" s="222"/>
      <c r="D486" s="222"/>
      <c r="E486" s="222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9"/>
      <c r="X486" s="219"/>
    </row>
    <row r="487" spans="1:24" s="220" customFormat="1" ht="15">
      <c r="A487" s="223"/>
      <c r="B487" s="222"/>
      <c r="C487" s="222"/>
      <c r="D487" s="222"/>
      <c r="E487" s="222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9"/>
      <c r="X487" s="219"/>
    </row>
    <row r="488" spans="1:24" s="220" customFormat="1" ht="15">
      <c r="A488" s="223"/>
      <c r="B488" s="222"/>
      <c r="C488" s="222"/>
      <c r="D488" s="222"/>
      <c r="E488" s="222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9"/>
      <c r="X488" s="219"/>
    </row>
    <row r="489" spans="1:24" s="220" customFormat="1" ht="15">
      <c r="A489" s="223"/>
      <c r="B489" s="222"/>
      <c r="C489" s="222"/>
      <c r="D489" s="222"/>
      <c r="E489" s="222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9"/>
      <c r="X489" s="219"/>
    </row>
    <row r="490" spans="1:24" s="220" customFormat="1" ht="15">
      <c r="A490" s="223"/>
      <c r="B490" s="222"/>
      <c r="C490" s="222"/>
      <c r="D490" s="222"/>
      <c r="E490" s="222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9"/>
      <c r="X490" s="219"/>
    </row>
    <row r="491" spans="1:24" s="220" customFormat="1" ht="15">
      <c r="A491" s="223"/>
      <c r="B491" s="222"/>
      <c r="C491" s="222"/>
      <c r="D491" s="222"/>
      <c r="E491" s="222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9"/>
      <c r="X491" s="219"/>
    </row>
    <row r="492" spans="1:24" s="220" customFormat="1" ht="15">
      <c r="A492" s="223"/>
      <c r="B492" s="222"/>
      <c r="C492" s="222"/>
      <c r="D492" s="222"/>
      <c r="E492" s="222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9"/>
      <c r="X492" s="219"/>
    </row>
    <row r="493" spans="1:24" s="220" customFormat="1" ht="15">
      <c r="A493" s="223"/>
      <c r="B493" s="222"/>
      <c r="C493" s="222"/>
      <c r="D493" s="222"/>
      <c r="E493" s="222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9"/>
      <c r="X493" s="219"/>
    </row>
    <row r="494" spans="1:24" s="220" customFormat="1" ht="15">
      <c r="A494" s="223"/>
      <c r="B494" s="222"/>
      <c r="C494" s="222"/>
      <c r="D494" s="222"/>
      <c r="E494" s="222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9"/>
      <c r="X494" s="219"/>
    </row>
    <row r="495" spans="1:24" s="220" customFormat="1" ht="15">
      <c r="A495" s="223"/>
      <c r="B495" s="222"/>
      <c r="C495" s="222"/>
      <c r="D495" s="222"/>
      <c r="E495" s="222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9"/>
      <c r="X495" s="219"/>
    </row>
    <row r="496" spans="1:24" s="220" customFormat="1" ht="15">
      <c r="A496" s="223"/>
      <c r="B496" s="222"/>
      <c r="C496" s="222"/>
      <c r="D496" s="222"/>
      <c r="E496" s="222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9"/>
      <c r="X496" s="219"/>
    </row>
    <row r="497" spans="1:24" s="220" customFormat="1" ht="15">
      <c r="A497" s="223"/>
      <c r="B497" s="222"/>
      <c r="C497" s="222"/>
      <c r="D497" s="222"/>
      <c r="E497" s="222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9"/>
      <c r="X497" s="219"/>
    </row>
    <row r="498" spans="1:24" s="220" customFormat="1" ht="15">
      <c r="A498" s="223"/>
      <c r="B498" s="222"/>
      <c r="C498" s="222"/>
      <c r="D498" s="222"/>
      <c r="E498" s="222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9"/>
      <c r="X498" s="219"/>
    </row>
    <row r="499" spans="1:24" s="220" customFormat="1" ht="15">
      <c r="A499" s="223"/>
      <c r="B499" s="222"/>
      <c r="C499" s="222"/>
      <c r="D499" s="222"/>
      <c r="E499" s="222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9"/>
      <c r="X499" s="219"/>
    </row>
    <row r="500" spans="1:24" s="220" customFormat="1" ht="15">
      <c r="A500" s="223"/>
      <c r="B500" s="222"/>
      <c r="C500" s="222"/>
      <c r="D500" s="222"/>
      <c r="E500" s="222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9"/>
      <c r="X500" s="219"/>
    </row>
    <row r="501" spans="1:24" s="220" customFormat="1" ht="15">
      <c r="A501" s="223"/>
      <c r="B501" s="222"/>
      <c r="C501" s="222"/>
      <c r="D501" s="222"/>
      <c r="E501" s="222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9"/>
      <c r="X501" s="219"/>
    </row>
    <row r="502" spans="1:24" s="220" customFormat="1" ht="15">
      <c r="A502" s="223"/>
      <c r="B502" s="222"/>
      <c r="C502" s="222"/>
      <c r="D502" s="222"/>
      <c r="E502" s="222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9"/>
      <c r="X502" s="219"/>
    </row>
    <row r="503" spans="1:24" s="220" customFormat="1" ht="15">
      <c r="A503" s="223"/>
      <c r="B503" s="222"/>
      <c r="C503" s="222"/>
      <c r="D503" s="222"/>
      <c r="E503" s="222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9"/>
      <c r="X503" s="219"/>
    </row>
    <row r="504" spans="1:24" s="220" customFormat="1" ht="15">
      <c r="A504" s="223"/>
      <c r="B504" s="222"/>
      <c r="C504" s="222"/>
      <c r="D504" s="222"/>
      <c r="E504" s="222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9"/>
      <c r="X504" s="219"/>
    </row>
    <row r="505" spans="1:24" s="220" customFormat="1" ht="15">
      <c r="A505" s="223"/>
      <c r="B505" s="222"/>
      <c r="C505" s="222"/>
      <c r="D505" s="222"/>
      <c r="E505" s="222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9"/>
      <c r="X505" s="219"/>
    </row>
    <row r="506" spans="1:24" s="220" customFormat="1" ht="15">
      <c r="A506" s="223"/>
      <c r="B506" s="222"/>
      <c r="C506" s="222"/>
      <c r="D506" s="222"/>
      <c r="E506" s="222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9"/>
      <c r="X506" s="219"/>
    </row>
    <row r="507" spans="1:24" s="220" customFormat="1" ht="15">
      <c r="A507" s="223"/>
      <c r="B507" s="222"/>
      <c r="C507" s="222"/>
      <c r="D507" s="222"/>
      <c r="E507" s="222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9"/>
      <c r="X507" s="219"/>
    </row>
    <row r="508" spans="1:24" s="220" customFormat="1" ht="15">
      <c r="A508" s="223"/>
      <c r="B508" s="222"/>
      <c r="C508" s="222"/>
      <c r="D508" s="222"/>
      <c r="E508" s="222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9"/>
      <c r="X508" s="219"/>
    </row>
    <row r="509" spans="1:24" s="220" customFormat="1" ht="15">
      <c r="A509" s="223"/>
      <c r="B509" s="222"/>
      <c r="C509" s="222"/>
      <c r="D509" s="222"/>
      <c r="E509" s="222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9"/>
      <c r="X509" s="219"/>
    </row>
    <row r="510" spans="1:24" s="220" customFormat="1" ht="15">
      <c r="A510" s="223"/>
      <c r="B510" s="222"/>
      <c r="C510" s="222"/>
      <c r="D510" s="222"/>
      <c r="E510" s="222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9"/>
      <c r="X510" s="219"/>
    </row>
    <row r="511" spans="1:24" s="220" customFormat="1" ht="15">
      <c r="A511" s="223"/>
      <c r="B511" s="222"/>
      <c r="C511" s="222"/>
      <c r="D511" s="222"/>
      <c r="E511" s="222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9"/>
      <c r="X511" s="219"/>
    </row>
    <row r="512" spans="1:24" s="220" customFormat="1" ht="15">
      <c r="A512" s="223"/>
      <c r="B512" s="222"/>
      <c r="C512" s="222"/>
      <c r="D512" s="222"/>
      <c r="E512" s="222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9"/>
      <c r="X512" s="219"/>
    </row>
    <row r="513" spans="1:24" s="220" customFormat="1" ht="15">
      <c r="A513" s="223"/>
      <c r="B513" s="222"/>
      <c r="C513" s="222"/>
      <c r="D513" s="222"/>
      <c r="E513" s="222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9"/>
      <c r="X513" s="219"/>
    </row>
    <row r="514" spans="1:24" s="220" customFormat="1" ht="15">
      <c r="A514" s="223"/>
      <c r="B514" s="222"/>
      <c r="C514" s="222"/>
      <c r="D514" s="222"/>
      <c r="E514" s="222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9"/>
      <c r="X514" s="219"/>
    </row>
    <row r="515" spans="1:24" s="220" customFormat="1" ht="15">
      <c r="A515" s="223"/>
      <c r="B515" s="222"/>
      <c r="C515" s="222"/>
      <c r="D515" s="222"/>
      <c r="E515" s="222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9"/>
      <c r="X515" s="219"/>
    </row>
    <row r="516" spans="1:24" s="220" customFormat="1" ht="15">
      <c r="A516" s="223"/>
      <c r="B516" s="222"/>
      <c r="C516" s="222"/>
      <c r="D516" s="222"/>
      <c r="E516" s="222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9"/>
      <c r="X516" s="219"/>
    </row>
    <row r="517" spans="1:24" s="220" customFormat="1" ht="15">
      <c r="A517" s="223"/>
      <c r="B517" s="222"/>
      <c r="C517" s="222"/>
      <c r="D517" s="222"/>
      <c r="E517" s="222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9"/>
      <c r="X517" s="219"/>
    </row>
    <row r="518" spans="1:24" s="220" customFormat="1" ht="15">
      <c r="A518" s="223"/>
      <c r="B518" s="222"/>
      <c r="C518" s="222"/>
      <c r="D518" s="222"/>
      <c r="E518" s="222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9"/>
      <c r="X518" s="219"/>
    </row>
    <row r="519" spans="1:24" s="220" customFormat="1" ht="15">
      <c r="A519" s="223"/>
      <c r="B519" s="222"/>
      <c r="C519" s="222"/>
      <c r="D519" s="222"/>
      <c r="E519" s="222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9"/>
      <c r="X519" s="219"/>
    </row>
    <row r="520" spans="1:24" s="220" customFormat="1" ht="15">
      <c r="A520" s="223"/>
      <c r="B520" s="222"/>
      <c r="C520" s="222"/>
      <c r="D520" s="222"/>
      <c r="E520" s="222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9"/>
      <c r="X520" s="219"/>
    </row>
    <row r="521" spans="1:24" s="220" customFormat="1" ht="15">
      <c r="A521" s="223"/>
      <c r="B521" s="222"/>
      <c r="C521" s="222"/>
      <c r="D521" s="222"/>
      <c r="E521" s="222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9"/>
      <c r="X521" s="219"/>
    </row>
    <row r="522" spans="1:24" s="220" customFormat="1" ht="15">
      <c r="A522" s="223"/>
      <c r="B522" s="222"/>
      <c r="C522" s="222"/>
      <c r="D522" s="222"/>
      <c r="E522" s="222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9"/>
      <c r="X522" s="219"/>
    </row>
    <row r="523" spans="1:24" s="220" customFormat="1" ht="15">
      <c r="A523" s="223"/>
      <c r="B523" s="222"/>
      <c r="C523" s="222"/>
      <c r="D523" s="222"/>
      <c r="E523" s="222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9"/>
      <c r="X523" s="219"/>
    </row>
    <row r="524" spans="1:24" s="220" customFormat="1" ht="15">
      <c r="A524" s="223"/>
      <c r="B524" s="222"/>
      <c r="C524" s="222"/>
      <c r="D524" s="222"/>
      <c r="E524" s="222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9"/>
      <c r="X524" s="219"/>
    </row>
    <row r="525" spans="1:24" s="220" customFormat="1" ht="15">
      <c r="A525" s="223"/>
      <c r="B525" s="222"/>
      <c r="C525" s="222"/>
      <c r="D525" s="222"/>
      <c r="E525" s="222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9"/>
      <c r="X525" s="219"/>
    </row>
    <row r="526" spans="1:24" s="220" customFormat="1" ht="15">
      <c r="A526" s="223"/>
      <c r="B526" s="222"/>
      <c r="C526" s="222"/>
      <c r="D526" s="222"/>
      <c r="E526" s="222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9"/>
      <c r="X526" s="219"/>
    </row>
    <row r="527" spans="1:24" s="220" customFormat="1" ht="15">
      <c r="A527" s="223"/>
      <c r="B527" s="222"/>
      <c r="C527" s="222"/>
      <c r="D527" s="222"/>
      <c r="E527" s="222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9"/>
      <c r="X527" s="219"/>
    </row>
    <row r="528" spans="1:24" s="220" customFormat="1" ht="15">
      <c r="A528" s="223"/>
      <c r="B528" s="222"/>
      <c r="C528" s="222"/>
      <c r="D528" s="222"/>
      <c r="E528" s="222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9"/>
      <c r="X528" s="219"/>
    </row>
    <row r="529" spans="1:24" s="220" customFormat="1" ht="15">
      <c r="A529" s="223"/>
      <c r="B529" s="222"/>
      <c r="C529" s="222"/>
      <c r="D529" s="222"/>
      <c r="E529" s="222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9"/>
      <c r="X529" s="219"/>
    </row>
    <row r="530" spans="1:24" s="220" customFormat="1" ht="15">
      <c r="A530" s="223"/>
      <c r="B530" s="222"/>
      <c r="C530" s="222"/>
      <c r="D530" s="222"/>
      <c r="E530" s="222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9"/>
      <c r="X530" s="219"/>
    </row>
    <row r="531" spans="1:24" s="220" customFormat="1" ht="15">
      <c r="A531" s="223"/>
      <c r="B531" s="222"/>
      <c r="C531" s="222"/>
      <c r="D531" s="222"/>
      <c r="E531" s="222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9"/>
      <c r="X531" s="219"/>
    </row>
    <row r="532" spans="1:24" s="220" customFormat="1" ht="15">
      <c r="A532" s="223"/>
      <c r="B532" s="222"/>
      <c r="C532" s="222"/>
      <c r="D532" s="222"/>
      <c r="E532" s="222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9"/>
      <c r="X532" s="219"/>
    </row>
    <row r="533" spans="1:24" s="220" customFormat="1" ht="15">
      <c r="A533" s="223"/>
      <c r="B533" s="222"/>
      <c r="C533" s="222"/>
      <c r="D533" s="222"/>
      <c r="E533" s="222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9"/>
      <c r="X533" s="219"/>
    </row>
    <row r="534" spans="1:24" s="220" customFormat="1" ht="15">
      <c r="A534" s="223"/>
      <c r="B534" s="222"/>
      <c r="C534" s="222"/>
      <c r="D534" s="222"/>
      <c r="E534" s="222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9"/>
      <c r="X534" s="219"/>
    </row>
    <row r="535" spans="1:24" s="220" customFormat="1" ht="15">
      <c r="A535" s="223"/>
      <c r="B535" s="222"/>
      <c r="C535" s="222"/>
      <c r="D535" s="222"/>
      <c r="E535" s="222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9"/>
      <c r="X535" s="219"/>
    </row>
    <row r="536" spans="1:24" s="220" customFormat="1" ht="15">
      <c r="A536" s="223"/>
      <c r="B536" s="222"/>
      <c r="C536" s="222"/>
      <c r="D536" s="222"/>
      <c r="E536" s="222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9"/>
      <c r="X536" s="219"/>
    </row>
    <row r="537" spans="1:24" s="220" customFormat="1" ht="15">
      <c r="A537" s="223"/>
      <c r="B537" s="222"/>
      <c r="C537" s="222"/>
      <c r="D537" s="222"/>
      <c r="E537" s="222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9"/>
      <c r="X537" s="219"/>
    </row>
    <row r="538" spans="1:24" s="220" customFormat="1" ht="15">
      <c r="A538" s="223"/>
      <c r="B538" s="222"/>
      <c r="C538" s="222"/>
      <c r="D538" s="222"/>
      <c r="E538" s="222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9"/>
      <c r="X538" s="219"/>
    </row>
    <row r="539" spans="1:24" s="220" customFormat="1" ht="15">
      <c r="A539" s="223"/>
      <c r="B539" s="222"/>
      <c r="C539" s="222"/>
      <c r="D539" s="222"/>
      <c r="E539" s="222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9"/>
      <c r="X539" s="219"/>
    </row>
    <row r="540" spans="1:24" s="220" customFormat="1" ht="15">
      <c r="A540" s="223"/>
      <c r="B540" s="222"/>
      <c r="C540" s="222"/>
      <c r="D540" s="222"/>
      <c r="E540" s="222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9"/>
      <c r="X540" s="219"/>
    </row>
    <row r="541" spans="1:24" s="220" customFormat="1" ht="15">
      <c r="A541" s="223"/>
      <c r="B541" s="222"/>
      <c r="C541" s="222"/>
      <c r="D541" s="222"/>
      <c r="E541" s="222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9"/>
      <c r="X541" s="219"/>
    </row>
  </sheetData>
  <sheetProtection/>
  <mergeCells count="5">
    <mergeCell ref="A5:E5"/>
    <mergeCell ref="A6:E6"/>
    <mergeCell ref="A7:E7"/>
    <mergeCell ref="B306:D306"/>
    <mergeCell ref="A358:E358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RODICA DUMITRASCU</cp:lastModifiedBy>
  <cp:lastPrinted>2015-09-18T06:38:09Z</cp:lastPrinted>
  <dcterms:created xsi:type="dcterms:W3CDTF">2007-06-13T08:57:28Z</dcterms:created>
  <dcterms:modified xsi:type="dcterms:W3CDTF">2019-05-29T07:06:38Z</dcterms:modified>
  <cp:category/>
  <cp:version/>
  <cp:contentType/>
  <cp:contentStatus/>
</cp:coreProperties>
</file>