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4"/>
  <workbookPr filterPrivacy="1"/>
  <xr:revisionPtr revIDLastSave="0" documentId="13_ncr:1_{6611A62E-E688-4273-8B06-C5E30790D356}" xr6:coauthVersionLast="36" xr6:coauthVersionMax="36" xr10:uidLastSave="{00000000-0000-0000-0000-000000000000}"/>
  <bookViews>
    <workbookView xWindow="-105" yWindow="-105" windowWidth="21825" windowHeight="14025" xr2:uid="{00000000-000D-0000-FFFF-FFFF00000000}"/>
  </bookViews>
  <sheets>
    <sheet name="Form_prop_teh" sheetId="1" r:id="rId1"/>
  </sheets>
  <definedNames>
    <definedName name="_xlnm.Print_Area" localSheetId="0">Form_prop_teh!$A$1:$J$81</definedName>
    <definedName name="_xlnm.Print_Titles" localSheetId="0">Form_prop_teh!$11:$11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<sst xmlns="http://schemas.openxmlformats.org/spreadsheetml/2006/main" count="177" uniqueCount="140">
  <si>
    <t>Evaluarea răspunsului primit</t>
  </si>
  <si>
    <t>OFERTANTUL</t>
  </si>
  <si>
    <t>………………</t>
  </si>
  <si>
    <t>(denumirea/numele)</t>
  </si>
  <si>
    <t>FORMULAR PROPUNERE TEHNICĂ</t>
  </si>
  <si>
    <t>4. Alături de oferta de bază nu depunem ofertă alternativă.</t>
  </si>
  <si>
    <t>Nr.
crt.</t>
  </si>
  <si>
    <t>Cerința minimă din caietul de sarcini</t>
  </si>
  <si>
    <t>Data</t>
  </si>
  <si>
    <t>5. Alte informații:</t>
  </si>
  <si>
    <t>DA / NU</t>
  </si>
  <si>
    <t>Mod de îndeplinire</t>
  </si>
  <si>
    <t>…....................... (semnătură autorizată)</t>
  </si>
  <si>
    <t>Reprezentant împuternicit .......................... (nume şi prenume)</t>
  </si>
  <si>
    <t>2. Ne angajăm ca, în cazul în care oferta noastră este stabilită câştigătoare, să prestăm serviciile, după semnarea contractului începând cu data stabilită contractual.</t>
  </si>
  <si>
    <t>1.1</t>
  </si>
  <si>
    <t>1.2</t>
  </si>
  <si>
    <t>1.3</t>
  </si>
  <si>
    <t>1.4</t>
  </si>
  <si>
    <t>1.5</t>
  </si>
  <si>
    <t>Evaluarea  informațiilor 
prezentate în  propunerea tehnică  în raport cu cerința  minimă solicitată în  Caietul de sarcini</t>
  </si>
  <si>
    <t>Introduceți informații  privind evaluarea de  către comisia de  evaluare a  informațiilor  prezentate în  propunerea tehnică în  raport cu cerința  minimă solicitată în  Caietul de sarcini</t>
  </si>
  <si>
    <t>Clarificări si raspunsul la clarificari solicitate pe durata  evaluării ofertelor tehnice în  legătură cu informațiile  prezentate</t>
  </si>
  <si>
    <t>Introduceți data și clarificările solicitate privind informațiile prezentate în propunerea tehnică pentru demonstrarea îndeplinirii cerinței minime.
Introduceți data și răspunsul primit ca urmare a solicitării de clarificări.</t>
  </si>
  <si>
    <t xml:space="preserve">Rezultatul evaluării </t>
  </si>
  <si>
    <t xml:space="preserve">Cerință minimă îndeplinită </t>
  </si>
  <si>
    <t>2021_001_PP Prestare servicii de prelucrare arhivă, respectiv constituire a unităților arhivistice – dosare (fondare, ordonare, numerotare, legare, opisare, inventariere)</t>
  </si>
  <si>
    <t>Pe durata derularii acordului-cadru nu se vor utiliza sisteme informatice pentru stocarea, procesarea sau transmiterea informatiilor clasificate</t>
  </si>
  <si>
    <t>Receptia serviciilor</t>
  </si>
  <si>
    <t>CERINTE TEHNICE</t>
  </si>
  <si>
    <t>A. Pentru realizarea proiectului privind operatiunile de prelucrare a fondului arhivistic vor fi parcurse urmatoarele etape:</t>
  </si>
  <si>
    <t>Preluarea fondului arhivistic
Documentele (foi volante, dosare, unitati arhivistice) din fondul arhivistic vor fi puse la dispozitie, pentru prelucrare, specialistilor prestatorului de catre un reprezentant a beneficiarului, care va monitoriza activitatea pe toata durata zilei de munca.</t>
  </si>
  <si>
    <t>Intretinerea documentelor</t>
  </si>
  <si>
    <t>Imediat dupe preluare documentele vor fi supuse operatiunilor de desprafuire și reconditionare, după caz.
Desprafuirea consfa in inlaturarea prafului, hârtiei maruntite, precum	efectele biodeteriorarii documentelor. Desprafuirea se efectueaza cu perii moi, prin suflare/aspirare sau stergere cu carpe moi si uscate, fără a deteriora documentele.</t>
  </si>
  <si>
    <t>Reconditionarea consta in netezirea foilor, Iniaturarea marginilor franjurate fara eliminarea partilor utile (text, desene, grafice etc.), lipirea partilor sfasiate, plierea foilor la dimensiunea dosarului.</t>
  </si>
  <si>
    <t>Ordonarea și gruparea documentelor</t>
  </si>
  <si>
    <t>Documentele prelucrate de catre prestator vor fi ordonate cronologic, pe tematici niveluri de clasificare si termene de pastrare, in conformitate cu Nomenclatorul Arhivistic al beneficiarului.</t>
  </si>
  <si>
    <t>Documentele clasificate secrete de serviciu cele nesecrete, care fac corp comun cu documentele clasificate secrete de stat (situatii, grafice, schite, tabele etc.) si nu pot fi separate de acestea, vor intra in componenta dosarului cu documente clasificate secrete de stat.</t>
  </si>
  <si>
    <t>Constituirea unitatilor arhivistice</t>
  </si>
  <si>
    <t>Documentele supuse procesului de prelucrare se vor preda de catre beneficiar catre prestator pe baza de proces verbal.</t>
  </si>
  <si>
    <t>Documentele grupate si ordonate cronologic se introduc in dosare, fara ace, agrafe, capse, file nescrise. Documentele din fiecare dosar se ieaga in coperti de carton, astfel incat sa se asigure citirea completa a textului, datelor si rezolutiilor.</t>
  </si>
  <si>
    <t>Dosarele nu trebuie sa aiba mai mult de 250 - 300 file; in cazul depasirii acestui numar, se constituie mai multe volume ale aceluiasi dosar, cu respectarea problematicii continutului, ordonarea fiind efectuata in asa fel incat volumele sä nu cantina mai putin de 100 de file.</t>
  </si>
  <si>
    <t>Elementele care alcatuiesc un dosar sunt urmatoarele:
-	coperta dosarului (anexa nr.1);
-	opisul documentelor (anexa nr.2);
-	documentele, in ordine cronologica (documentul de baza cu anexe, variante, schite);
·	fila de incheiere (anexa nr.3);
·	cotorul dosarului (anexa nr.4).</t>
  </si>
  <si>
    <t>Pe fila de incheiere a dosarului se va aplica o eticheta peste capetele de sfoara cu care a fost legat dosarul.</t>
  </si>
  <si>
    <t>Copertile unitatilor arhivistice vor avea urmatoarele caracteristici:
·	grosime 1,0— 1,5 mm;
·	coperta indoita sä permits introducerea a maxim 300 de file, iar linia de Indoire sa fie la aproximativ 20 mm de margine;
·	inscriptionate conform anexei nr.1.</t>
  </si>
  <si>
    <t>Numerotarea filelor și opisul unitatilor arhivistice</t>
  </si>
  <si>
    <t xml:space="preserve">pag.4/3.5 </t>
  </si>
  <si>
    <t>Filele unitatilor arhivistice vor fi numerotate in coltul din dreapta sus, cu creion negru. In cazul in care exists mai multe volume, filele se numeroteaza incepand cu numarul 1 pentru fiecare volum. Vor fi numerotate inclusiv anexele documentelor</t>
  </si>
  <si>
    <t>Se vor introduce  în  aplicaţia informatică a beneficiarului  a următoarelor  date  de  identificare a unitatăţilor arhivistice:
	cotă dosar (număr, an, termen de păstrare);
	an referinţă;
	volum;
	indicativul nomenclator;
	conţinutul pe scurt;
	date extreme;
	număr file;
	nivel de secretizare;
	termen de păstrare
	observaţii.</t>
  </si>
  <si>
    <t xml:space="preserve">La sfârşitul unităţii arhivistice, pe fila de încheiere se înscriu următoarele date:
	data certificării;
	numărul de file conţinute în dosar, în cifre şi litere – între paranteze;
	numărul de file ale opisului documentelor;
	funcţia, numele, prenumele şi semnătura persoanei din partea prestatorului, care certifică componenţa dosarului. </t>
  </si>
  <si>
    <t>Verificarea documentelor şi înscrierea elementelor de identificare</t>
  </si>
  <si>
    <t>Întocmirea instrumentelor de evidenţă</t>
  </si>
  <si>
    <t xml:space="preserve">Evidenţa unităţilor arhivistice se va ţine în inventare întocmite atât în format electronic cât şi tipărite pe hârtie, conform prevederilor şi modelului prevăzut în  Instrucţiunile privind activitatea de arhivă la creatorii şi deţinătorii de documente, aprobate de conducerea Arhivelor Naţionale prin Ordinul de zi nr. 217 din 23.05.1996.  </t>
  </si>
  <si>
    <t>Modelul de inventar, prezentat în anexa nr. 5, face parte integrantă din prezentul Caiet de sarcini. Inventarele de arhivă, atât în format electronic cât şi cele tipărite pe hârtie, nu fac parte din categoria documentelor clasificate.</t>
  </si>
  <si>
    <t>Inventarul va cuprinde toate dosarele cu acelaşi termen de păstrare, create în  cursul  unui  an,  de  către  fiecare structură din cadrul instituţiei care gestionează informaţii clasificate. În cazul în care un dosar este format din mai multe volume, fiecare volum va primi un număr curent distinct în inventar.</t>
  </si>
  <si>
    <t>În ceea ce priveşte completarea rubricii „Conţinutul dosarului", se vor preciza genurile de documente (corespondenţă, sinteze, rapoarte, memorii, ordine etc.), emitentul, destinatarul, problema sau problemele conţinute şi, după caz, perioada la care se referă.</t>
  </si>
  <si>
    <t>Stocarea şi prelucrarea datelor se va face cu ajutorul echipamentelor de calcul, cu respectarea cerinţelor legale şi în condiţii care să se asigure securitatea şi confidenţialitatea datelor.</t>
  </si>
  <si>
    <t>Echipamentele de calcul şi aplicaţia cu ajutorul cărora se elaborează instrumentele de evidenţă vor fi asigurate de către beneficiar.</t>
  </si>
  <si>
    <t>Legarea dosarelor</t>
  </si>
  <si>
    <t>Dosarele vor fi legate conform Instrucţiunilor privind activitatea de arhivă la creatorii şi deţinătorii de documente, aprobate de conducerea Arhivelor Naţionale prin Ordinul de zi nr. 217 din 23 mai 1996, în coperţi de carton, astfel încât să se asigure citirea completă a textului, datelor şi rezoluţiilor.</t>
  </si>
  <si>
    <t xml:space="preserve">Operatorul  economic  va  asigura  coperţile de  carton şi celelalte furnituri  (sfoară, aracet şi markere specifice) necesare legării documentelor şi înscrierii datelor de identificare ale dosarului pe copertă. </t>
  </si>
  <si>
    <t>Dosarele  legate  vor  fi ordonate conform criteriului de ordonare stabilit iniţial după care vor fi introduse în cutii de arhivă care vor fi numerotate în cadrul fondului.</t>
  </si>
  <si>
    <t xml:space="preserve">	Reprezentanţii beneficiarului vor verifica zilnic modul de ordonare, opisare a 
documentelor şi introducerea datelor în aplicaţia informatică. Procesele verbale de recepţie se vor întocmi lunar.</t>
  </si>
  <si>
    <t>Organizarea fondului arhivistic prelucrat</t>
  </si>
  <si>
    <t xml:space="preserve">La finalizarea activităţilor cuprinse în contractele-subsecvente la acordul-cadru, unităţile arhivistice  rezultate în urma prelucrării vor fi preluate de  reprezentanții beneficiarului  pe bază de proces-verbal de recepție  împreună cu inventarele și opisele aferente unităților arhivistice constituite. </t>
  </si>
  <si>
    <t>La procesele-verbale de predare-primire se vor menționa și anexa, după caz, opisele unităților arhivistice, respectiv cotele/inventarele aferente unităților arhivistice neclasificate, acestea reprezentând documente justificative aferente documentelor financiar-contabile de plată.</t>
  </si>
  <si>
    <t xml:space="preserve">Unitățile arhivistice se vor depune în spațiul de depozitare indicat de către beneficiar. </t>
  </si>
  <si>
    <t xml:space="preserve">Pentru serviciile prestate prevăzute în Caietul de sarcini, respectiv pentru serviciile de prelucrare a unităţilor arhivistice (documente clasificate) prestatorul va prezenta în oferta financiară un preţ unitar (lei/unitate arhivistică), fără TVA. </t>
  </si>
  <si>
    <t>Preţul unitar prevăzut în acordul-cadru va fi ferm, neputând fi modificat pe întreaga perioadă de valabilitate a acestuia.</t>
  </si>
  <si>
    <t>Pentru preţul prezentat în oferta financiară, valoarea TVA (lei) va fi evidenţiată separat.</t>
  </si>
  <si>
    <t>Oferta tehnico-financiară trebuie să fie însoţită obligatoriu de următoarele documente:</t>
  </si>
  <si>
    <t xml:space="preserve">a)	Certificat constatator emis de Oficiul Naţional al Registrului Comerţului (valabil la data depunerii ofertei) care să certifice faptul că societatea comercială aparţine categoriei profesionale impuse de îndeplinirea acordului-cadru. (copie cu menţiunea „conform cu originalul”, semnată şi parafată);
b)	Autorizaţii pentru prestare de activităţi: prelucrare arhivistică, legătorie emise de Arhivele Naţionale, conform art. 19 din Legea Arhivelor Naţionale nr. 16/1996, republicată;
c)	Dovada că dispune de personal specializat pentru servicii de arhivare, iar personalul de execuție a efectuat cursuri de specializare (CV pentru persoana desemnat pe contract, iar pentru personalul de execuție cursuri de specializare  “arhivar” COR 441501);  
d)	Dovada că dispune de personal specializat pentru servicii de arhivare, autorizat pentru acces la informaţii clasificate nivel „Strict secret de importanţă deosebită”; </t>
  </si>
  <si>
    <t>e)	Autorizaţie de Securitate Industrială eliberată de Oficiul Registrului Naţional al Informaţiilor Secrete de Stat, în conformitate cu prevederile art. 206, aliniatul (1) din Standardele naţionale de protecţie a informaţiilor clasificate în România, aprobate prin H.G. nr.585/2002 (copie cu menţiunea „conform cu originalul”, semnată şi parafată). Certificatul de securitate industrială eliberat de Oficiul Registrului Național al Informațiilor Secrete de Stat se obține de ofertantul câștigător atât pentru acordul cadru, cît și pentru fiecare contract subsecvent, încheiat ulterior.
f)	Documente emise de organisme acreditate care confirmă certificarea sau că se află în curs de certificare privind implementarea standardelor internaţionale ISO-9001:2008, ISO 27001:2006, ISO-14001:2005 sau echivalent. (copii cu menţiunea „conform cu originalul”, semnate şi parafate). 
g)	Personalul care va presta serviciile de arhivare din prezentul caiet de sarcini, trebuie să deţină cunoştiinţe minime de utilizare a calculatorului în vederea redactării documentelor specifice şi introducerii datelor de identificare a documentelor în aplicaţia beneficiarului.</t>
  </si>
  <si>
    <t>1</t>
  </si>
  <si>
    <t>2</t>
  </si>
  <si>
    <t>2.1</t>
  </si>
  <si>
    <t>3</t>
  </si>
  <si>
    <t>3.1</t>
  </si>
  <si>
    <t>3.2</t>
  </si>
  <si>
    <t>4</t>
  </si>
  <si>
    <t>4.1</t>
  </si>
  <si>
    <t>4.2</t>
  </si>
  <si>
    <t>5</t>
  </si>
  <si>
    <t>5.1</t>
  </si>
  <si>
    <t>5.2</t>
  </si>
  <si>
    <t>6</t>
  </si>
  <si>
    <t>6.1</t>
  </si>
  <si>
    <t>6.2</t>
  </si>
  <si>
    <t>6.3</t>
  </si>
  <si>
    <t>6.4</t>
  </si>
  <si>
    <t>6.5</t>
  </si>
  <si>
    <t>6.6</t>
  </si>
  <si>
    <t>7</t>
  </si>
  <si>
    <t>7.1</t>
  </si>
  <si>
    <t>7.2</t>
  </si>
  <si>
    <t>7.3</t>
  </si>
  <si>
    <t>7.4</t>
  </si>
  <si>
    <t>7.5</t>
  </si>
  <si>
    <t>8</t>
  </si>
  <si>
    <t>8.1</t>
  </si>
  <si>
    <t>9</t>
  </si>
  <si>
    <t>9.1</t>
  </si>
  <si>
    <t>9.2</t>
  </si>
  <si>
    <t>9.3</t>
  </si>
  <si>
    <t>9.4</t>
  </si>
  <si>
    <t xml:space="preserve">pag.3/ Cap. 2.4 </t>
  </si>
  <si>
    <t xml:space="preserve">pag.3/
Cap.2.4 </t>
  </si>
  <si>
    <t>pag.3/
Cap.2.5</t>
  </si>
  <si>
    <t>pag.3/
Cap.3</t>
  </si>
  <si>
    <t>pag.3/
Cap.3.1</t>
  </si>
  <si>
    <t>pag.3/
Cap.3.2</t>
  </si>
  <si>
    <t>pag.4/
Cap.3.2</t>
  </si>
  <si>
    <t>pag.4/
Cap.3.3</t>
  </si>
  <si>
    <t>pag.4/
Cap.3.4</t>
  </si>
  <si>
    <t xml:space="preserve">pag.4/
Cap.3.5 </t>
  </si>
  <si>
    <t xml:space="preserve">pag.5/
Cap.3.5 </t>
  </si>
  <si>
    <t>pag.5/
Cap.3.6</t>
  </si>
  <si>
    <t>pag.5/
Cap.3.7</t>
  </si>
  <si>
    <t>pag.6/
Cap.3.8</t>
  </si>
  <si>
    <t>pag.6/
Cap.4</t>
  </si>
  <si>
    <t>pag.6/
Cap.3.9</t>
  </si>
  <si>
    <t>pag.7/
Cap.5</t>
  </si>
  <si>
    <t>Referința (dacă este cazul) din documentele anexate prezentului formular unde sunt reflectate informațiile
(Pag./ Paragraf)</t>
  </si>
  <si>
    <r>
      <t>3. Ne angajăm să menţinem această ofertă valabilă pentru o durată de</t>
    </r>
    <r>
      <rPr>
        <b/>
        <sz val="12"/>
        <rFont val="Trebuchet MS"/>
        <family val="2"/>
      </rPr>
      <t xml:space="preserve"> ...... zile</t>
    </r>
    <r>
      <rPr>
        <sz val="12"/>
        <rFont val="Trebuchet MS"/>
        <family val="2"/>
      </rPr>
      <t xml:space="preserve"> (</t>
    </r>
    <r>
      <rPr>
        <i/>
        <sz val="12"/>
        <rFont val="Trebuchet MS"/>
        <family val="2"/>
      </rPr>
      <t>nu mai puțin de 90 de zile</t>
    </r>
    <r>
      <rPr>
        <sz val="12"/>
        <rFont val="Trebuchet MS"/>
        <family val="2"/>
      </rPr>
      <t>) şi ea va rămâne obligatorie pentru noi şi poate fi acceptată oricând înainte de expirarea perioadei de valabilitate.</t>
    </r>
  </si>
  <si>
    <r>
      <t xml:space="preserve">Referință
(pag. Paragraf din </t>
    </r>
    <r>
      <rPr>
        <b/>
        <sz val="12"/>
        <rFont val="Trebuchet MS"/>
        <family val="2"/>
      </rPr>
      <t>Caietul de Sarcini</t>
    </r>
    <r>
      <rPr>
        <b/>
        <sz val="12"/>
        <color theme="1"/>
        <rFont val="Trebuchet MS"/>
        <family val="2"/>
      </rPr>
      <t>)</t>
    </r>
  </si>
  <si>
    <t>Protectia informațiilor clasificate</t>
  </si>
  <si>
    <t>Pe durata desfasurarii lucrărilor, beneficiarul va asigura măsuri de protectie a tuturor echipamentelor de calcul care stochează sau procesează date și informații referitoare sau care decurg din executarea acordului-cadru.</t>
  </si>
  <si>
    <t>Clauzele și procedurile de protectie a informațiilor clasificate vor fi stipulate in anexa de securitate a acordului-cadru si a contractelor-subsecvente la acesta incheiat între beneficiar	prestator. Anexa de securitate va fi întocmită de beneficiar, în 
calitate de detin5tor al documentelor clasificate ce vor fi manipulate și prelucrate în cadrul derulării contractului-cadru și a contractelor-subsecvente.</t>
  </si>
  <si>
    <t>Receptia cantitativă și calitativă a serviciilor care fac obiectul contractelor-subsecvente la acordul-cadru se va efectua de catre reprezentanți ai beneficiarului ai prestatorului și se va finaliza prin semnarea unui proces verbal de receptie cantitativa-calitativa.</t>
  </si>
  <si>
    <t>Se vor introduce  în  aplicaţia  beneficiarului  următoarele  date  de  identificare  a documentelor  din unitatăţile arhivistice:
- număr dosar/an;
- denumirea emitentului documentului;
- număr  înregistrare document la emitent/data;
- denumirea depozitarului documentului;
- număr  înregistrare document la depozitar/data;
- descriere pe scurt;
- nivel de secretizare;
- număr exemplare;
- număr file/exemplar;
- număr anexe/nivel de secretizare;
- număr file/anexe;
- termen păstrare;
- observaţii;
- status;
- numărul filei din dosarul unde este îndosariat documentul.Se vor introduce  în  aplicaţia  beneficiarului  următoarele  date  de  identificare  a documentelor  din unitatăţile arhivistice:
- număr dosar/an;
- denumirea emitentului documentului;
- număr  înregistrare document la emitent/data;
- denumirea depozitarului documentului;
- număr  înregistrare document la depozitar/data;
- descriere pe scurt;
- nivel de secretizare;
- număr exemplare;
- număr file/exemplar;
- număr anexe/nivel de secretizare;
- număr file/anexe;
- termen păstrare;
- observaţii;
- status;
- numărul filei din dosarul unde este îndosariat documentul.</t>
  </si>
  <si>
    <t>La începutul dosarului se introduce opisul documentelor care va conţine următoarele date:
- numărul curent
- denumirea instituţiei emitente;
- numărul de înregistrare şi data emitentului;
- denumirea structurii deţinătoare (depozitar);
- numărul de înregistrare şi data structurii deţinătoare;
- conţinutul pe scurt al fiecărui document;
- nivelul de clasificare/secretizare;
- poziţia documentului în dosar (fila de început şi de sfârşit);
- numărul de file al documentului;
- numărul de file al anexelor;
- numărul filei din dosar unde se află documentul.</t>
  </si>
  <si>
    <t>După verificarea corectitudinii conţinutului fiecărui dosar, pe copertă şi cotor se vor înscrie, următoarele date de identificare:
- denumirea instituţiei;
- denumirea structurii deţinătoare;
- nivelul cel mai mare de clasificare/secretizare;
- numărul dosarului;
- numărul volumului (dacă este cazul) şi anul;
- conţinutul (tematica) pe scurt al dosarului;
- datele extreme;
- numărul de file;
- termenul de păstrare.
- indicativul din nomenclatorul arhivistic.</t>
  </si>
  <si>
    <t>Cerințe financiare</t>
  </si>
  <si>
    <t>Condiții de participare specifice</t>
  </si>
  <si>
    <t xml:space="preserve">1. Declarăm că ne însușim și suntem de acord cu toate cerintele minime impuse de Autoriatea Contractantă prin Caietul de sarcini și vom prezenta toate documentele justificative solicitate de aceasta. </t>
  </si>
  <si>
    <t>*) Formularul se va transmite atât în format .pdf (asumat de reprezentantul ofertantului prin semnarea acestuia) cât și în format editabil.</t>
  </si>
  <si>
    <r>
      <t xml:space="preserve">Observații - </t>
    </r>
    <r>
      <rPr>
        <b/>
        <sz val="12"/>
        <color rgb="FFFF0000"/>
        <rFont val="Trebuchet MS"/>
        <family val="2"/>
      </rPr>
      <t>Se va preciza Marca/Producător/Pagină din datasheet-ul oficial/Link valid site oficial producător/Se va preciza data ultimei accesări* etc.   sau pt servicii</t>
    </r>
    <r>
      <rPr>
        <b/>
        <sz val="12"/>
        <rFont val="Trebuchet MS"/>
        <family val="2"/>
      </rPr>
      <t xml:space="preserve">
 - Se va preciza modalitatea efectivă de îndeplinire a cerinței sau, după caz, faptul că ofertantul a înțeles și își asumă cerința.</t>
    </r>
  </si>
  <si>
    <t>FORMULARUL NR.2</t>
  </si>
  <si>
    <r>
      <t xml:space="preserve">În perioada în care documentele sunt manipulate sau procesate de către </t>
    </r>
    <r>
      <rPr>
        <b/>
        <sz val="12"/>
        <color rgb="FF000000"/>
        <rFont val="Trebuchet MS"/>
        <family val="2"/>
      </rPr>
      <t xml:space="preserve">prestator, </t>
    </r>
    <r>
      <rPr>
        <sz val="12"/>
        <color rgb="FF000000"/>
        <rFont val="Trebuchet MS"/>
        <family val="2"/>
      </rPr>
      <t xml:space="preserve">protecția documentelor clasificate împotriva deteriorării, distrugerii, sustragerii, accesului neautorizat, divulgării, compromiterii sau manifestării oricăror riscuri la adresa securității acestora va fi asigurată, în concordanță cu clasele și nivelurile de secretizare, prin intermediul sistemelor, măsurilor și mijloacelor </t>
    </r>
    <r>
      <rPr>
        <b/>
        <sz val="12"/>
        <color rgb="FF000000"/>
        <rFont val="Trebuchet MS"/>
        <family val="2"/>
      </rPr>
      <t xml:space="preserve">beneficiarului și </t>
    </r>
    <r>
      <rPr>
        <sz val="12"/>
        <color rgb="FF000000"/>
        <rFont val="Trebuchet MS"/>
        <family val="2"/>
      </rPr>
      <t xml:space="preserve">ale </t>
    </r>
    <r>
      <rPr>
        <b/>
        <sz val="12"/>
        <color rgb="FF000000"/>
        <rFont val="Trebuchet MS"/>
        <family val="2"/>
      </rPr>
      <t>prestatorului.</t>
    </r>
  </si>
  <si>
    <r>
      <t xml:space="preserve">Personalul </t>
    </r>
    <r>
      <rPr>
        <b/>
        <sz val="12"/>
        <color rgb="FF000000"/>
        <rFont val="Trebuchet MS"/>
        <family val="2"/>
      </rPr>
      <t xml:space="preserve">prestatorului </t>
    </r>
    <r>
      <rPr>
        <sz val="12"/>
        <color rgb="FF000000"/>
        <rFont val="Trebuchet MS"/>
        <family val="2"/>
      </rPr>
      <t>care participă la manipularea sau procesarea documentelor trebuie să dețină autorizație de acces la informații clasificate în concordanță cu nivelul maxim de secretizare al acestora.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</si>
</sst>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Trebuchet MS"/>
      <family val="2"/>
    </font>
    <font>
      <sz val="11"/>
      <color theme="1"/>
      <name val="Trebuchet MS"/>
      <family val="2"/>
    </font>
    <font>
      <b/>
      <sz val="15"/>
      <color theme="3"/>
      <name val="Trebuchet MS"/>
      <family val="2"/>
    </font>
    <font>
      <b/>
      <sz val="13"/>
      <color theme="3"/>
      <name val="Trebuchet MS"/>
      <family val="2"/>
    </font>
    <font>
      <b/>
      <sz val="11"/>
      <color theme="3"/>
      <name val="Trebuchet MS"/>
      <family val="2"/>
    </font>
    <font>
      <sz val="12"/>
      <color theme="1"/>
      <name val="Trebuchet MS"/>
      <family val="2"/>
    </font>
    <font>
      <b/>
      <sz val="12"/>
      <color theme="1"/>
      <name val="Trebuchet MS"/>
      <family val="2"/>
    </font>
    <font>
      <i/>
      <sz val="12"/>
      <color theme="1"/>
      <name val="Trebuchet MS"/>
      <family val="2"/>
    </font>
    <font>
      <b/>
      <sz val="16"/>
      <color theme="1"/>
      <name val="Trebuchet MS"/>
      <family val="2"/>
    </font>
    <font>
      <sz val="14"/>
      <color rgb="FFFF0000"/>
      <name val="Trebuchet MS"/>
      <family val="2"/>
    </font>
    <font>
      <b/>
      <sz val="12"/>
      <name val="Trebuchet MS"/>
      <family val="2"/>
    </font>
    <font>
      <sz val="14"/>
      <color theme="1"/>
      <name val="Trebuchet MS"/>
      <family val="2"/>
    </font>
    <font>
      <sz val="12"/>
      <name val="Trebuchet MS"/>
      <family val="2"/>
    </font>
    <font>
      <sz val="12"/>
      <color rgb="FF000000"/>
      <name val="Trebuchet MS"/>
      <family val="2"/>
    </font>
    <font>
      <b/>
      <sz val="12"/>
      <color rgb="FF000000"/>
      <name val="Trebuchet MS"/>
      <family val="2"/>
    </font>
    <font>
      <i/>
      <sz val="12"/>
      <name val="Trebuchet MS"/>
      <family val="2"/>
    </font>
    <font>
      <b/>
      <sz val="12"/>
      <color rgb="FFFF0000"/>
      <name val="Trebuchet MS"/>
      <family val="2"/>
    </font>
    <font>
      <i/>
      <sz val="12"/>
      <color rgb="FFFF0000"/>
      <name val="Trebuchet MS"/>
      <family val="2"/>
    </font>
    <font>
      <b/>
      <i/>
      <sz val="12"/>
      <color rgb="FFFF0000"/>
      <name val="Trebuchet MS"/>
      <family val="2"/>
    </font>
    <font>
      <b/>
      <i/>
      <sz val="12"/>
      <name val="Trebuchet MS"/>
      <family val="2"/>
    </font>
    <font>
      <b/>
      <sz val="20"/>
      <color theme="1"/>
      <name val="Trebuchet MS"/>
      <family val="2"/>
    </font>
    <font>
      <b/>
      <sz val="14"/>
      <name val="Trebuchet MS"/>
      <family val="2"/>
    </font>
  </fonts>
  <fills count="7">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0" tint="-0.14999847407452621"/>
        <bgColor indexed="64"/>
      </patternFill>
    </fill>
    <fill>
      <patternFill patternType="solid">
        <fgColor rgb="FFFFFFCC"/>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right style="thin">
        <color indexed="64"/>
      </right>
      <top style="thin">
        <color indexed="64"/>
      </top>
      <bottom style="thin">
        <color indexed="64"/>
      </bottom>
      <diagonal/>
    </border>
  </borders>
  <cellStyleXfs count="5">
    <xf numFmtId="0" fontId="0" fillId="0" borderId="0"/>
    <xf numFmtId="0" fontId="2" fillId="0" borderId="2" applyNumberFormat="0" applyFill="0" applyAlignment="0" applyProtection="0"/>
    <xf numFmtId="0" fontId="3" fillId="0" borderId="3" applyNumberFormat="0" applyFill="0" applyAlignment="0" applyProtection="0"/>
    <xf numFmtId="0" fontId="4" fillId="0" borderId="4" applyNumberFormat="0" applyFill="0" applyAlignment="0" applyProtection="0"/>
    <xf numFmtId="0" fontId="1" fillId="5" borderId="5" applyNumberFormat="0" applyAlignment="0" applyProtection="0"/>
  </cellStyleXfs>
  <cellXfs count="63">
    <xf numFmtId="0" fontId="0" fillId="0" borderId="0" xfId="0"/>
    <xf numFmtId="0" fontId="5" fillId="0" borderId="0" xfId="0" applyFont="1" applyAlignment="1">
      <alignment vertical="center"/>
    </xf>
    <xf numFmtId="0" fontId="12" fillId="0" borderId="1" xfId="0" applyFont="1" applyFill="1" applyBorder="1" applyAlignment="1">
      <alignment vertical="center" wrapText="1"/>
    </xf>
    <xf numFmtId="0" fontId="9" fillId="0" borderId="0" xfId="0" applyFont="1" applyFill="1" applyAlignment="1">
      <alignment horizontal="center" vertical="top"/>
    </xf>
    <xf numFmtId="0" fontId="0" fillId="0" borderId="0" xfId="0" applyFont="1" applyAlignment="1">
      <alignment horizontal="center" vertical="top"/>
    </xf>
    <xf numFmtId="0" fontId="7" fillId="0" borderId="0" xfId="0" applyFont="1" applyAlignment="1">
      <alignment horizontal="center" vertical="top"/>
    </xf>
    <xf numFmtId="0" fontId="5" fillId="0" borderId="0" xfId="0" applyFont="1" applyFill="1" applyAlignment="1">
      <alignment horizontal="center" vertical="top"/>
    </xf>
    <xf numFmtId="0" fontId="0" fillId="0" borderId="0" xfId="0" applyFont="1" applyFill="1" applyAlignment="1">
      <alignment horizontal="center" vertical="top"/>
    </xf>
    <xf numFmtId="0" fontId="11" fillId="0" borderId="0" xfId="0" applyFont="1" applyAlignment="1">
      <alignment horizontal="center" vertical="top"/>
    </xf>
    <xf numFmtId="0" fontId="11" fillId="0" borderId="0" xfId="0" applyFont="1" applyAlignment="1" applyProtection="1">
      <alignment horizontal="center" vertical="top"/>
      <protection locked="0"/>
    </xf>
    <xf numFmtId="0" fontId="9" fillId="6" borderId="0" xfId="0" applyFont="1" applyFill="1" applyAlignment="1" applyProtection="1">
      <alignment horizontal="center" vertical="top"/>
      <protection locked="0"/>
    </xf>
    <xf numFmtId="0" fontId="11" fillId="0" borderId="0" xfId="0" applyFont="1" applyFill="1" applyAlignment="1" applyProtection="1">
      <alignment horizontal="center" vertical="top"/>
      <protection locked="0"/>
    </xf>
    <xf numFmtId="0" fontId="6" fillId="0" borderId="0" xfId="0" applyFont="1" applyBorder="1" applyAlignment="1">
      <alignment vertical="center" wrapText="1"/>
    </xf>
    <xf numFmtId="0" fontId="10" fillId="0" borderId="0" xfId="0" applyFont="1" applyBorder="1" applyAlignment="1">
      <alignment vertical="center"/>
    </xf>
    <xf numFmtId="0" fontId="10" fillId="2" borderId="1" xfId="0" applyFont="1" applyFill="1" applyBorder="1" applyAlignment="1">
      <alignment vertical="center"/>
    </xf>
    <xf numFmtId="0" fontId="6" fillId="3" borderId="1" xfId="0" applyFont="1" applyFill="1" applyBorder="1" applyAlignment="1">
      <alignment vertical="center" wrapText="1"/>
    </xf>
    <xf numFmtId="0" fontId="10" fillId="3" borderId="1" xfId="0" applyFont="1" applyFill="1" applyBorder="1" applyAlignment="1">
      <alignment vertical="center" wrapText="1"/>
    </xf>
    <xf numFmtId="0" fontId="10" fillId="0" borderId="1" xfId="0" applyFont="1" applyBorder="1" applyAlignment="1">
      <alignment vertical="center" wrapText="1"/>
    </xf>
    <xf numFmtId="49" fontId="6" fillId="0" borderId="1" xfId="0" applyNumberFormat="1" applyFont="1" applyFill="1" applyBorder="1" applyAlignment="1">
      <alignment vertical="center" wrapText="1"/>
    </xf>
    <xf numFmtId="0" fontId="10" fillId="0" borderId="1" xfId="0" applyFont="1" applyFill="1" applyBorder="1" applyAlignment="1" applyProtection="1">
      <alignment vertical="center" wrapText="1"/>
      <protection locked="0"/>
    </xf>
    <xf numFmtId="0" fontId="5" fillId="0" borderId="1" xfId="0" applyFont="1" applyFill="1" applyBorder="1" applyAlignment="1" applyProtection="1">
      <alignment vertical="center" wrapText="1"/>
      <protection locked="0"/>
    </xf>
    <xf numFmtId="0" fontId="6" fillId="0" borderId="1" xfId="0" applyFont="1" applyFill="1" applyBorder="1" applyAlignment="1">
      <alignment vertical="center" wrapText="1"/>
    </xf>
    <xf numFmtId="0" fontId="10" fillId="0" borderId="1" xfId="0" applyFont="1" applyFill="1" applyBorder="1" applyAlignment="1">
      <alignment vertical="center" wrapText="1"/>
    </xf>
    <xf numFmtId="0" fontId="5" fillId="0" borderId="1" xfId="0" applyFont="1" applyBorder="1" applyAlignment="1" applyProtection="1">
      <alignment vertical="center" wrapText="1"/>
      <protection locked="0"/>
    </xf>
    <xf numFmtId="0" fontId="10" fillId="0" borderId="1" xfId="0" applyFont="1" applyBorder="1" applyAlignment="1" applyProtection="1">
      <alignment vertical="center" wrapText="1"/>
      <protection locked="0"/>
    </xf>
    <xf numFmtId="0" fontId="12" fillId="0" borderId="1" xfId="0" applyFont="1" applyBorder="1" applyAlignment="1">
      <alignment vertical="center" wrapText="1"/>
    </xf>
    <xf numFmtId="0" fontId="12" fillId="0" borderId="1" xfId="0" applyFont="1" applyBorder="1" applyAlignment="1">
      <alignment vertical="center"/>
    </xf>
    <xf numFmtId="0" fontId="12" fillId="0" borderId="0" xfId="0" applyFont="1" applyBorder="1" applyAlignment="1">
      <alignment vertical="center" wrapText="1"/>
    </xf>
    <xf numFmtId="0" fontId="12" fillId="0" borderId="0" xfId="0" applyFont="1" applyBorder="1" applyAlignment="1">
      <alignment vertical="center"/>
    </xf>
    <xf numFmtId="0" fontId="5" fillId="0" borderId="0" xfId="0" applyFont="1" applyAlignment="1" applyProtection="1">
      <alignment horizontal="center" vertical="top"/>
      <protection locked="0"/>
    </xf>
    <xf numFmtId="0" fontId="5" fillId="0" borderId="0" xfId="0" applyFont="1" applyAlignment="1">
      <alignment horizontal="center" vertical="top"/>
    </xf>
    <xf numFmtId="0" fontId="5" fillId="0" borderId="0" xfId="0" applyFont="1" applyAlignment="1">
      <alignment horizontal="left" vertical="top"/>
    </xf>
    <xf numFmtId="0" fontId="10" fillId="2" borderId="1" xfId="0" applyFont="1" applyFill="1" applyBorder="1" applyAlignment="1">
      <alignment vertical="center" wrapText="1"/>
    </xf>
    <xf numFmtId="0" fontId="17" fillId="0" borderId="1" xfId="0" applyFont="1" applyBorder="1" applyAlignment="1">
      <alignment vertical="center" wrapText="1"/>
    </xf>
    <xf numFmtId="0" fontId="18" fillId="0" borderId="1" xfId="0" applyFont="1" applyBorder="1" applyAlignment="1">
      <alignment vertical="center" wrapText="1"/>
    </xf>
    <xf numFmtId="0" fontId="19" fillId="0" borderId="1" xfId="0" applyFont="1" applyBorder="1" applyAlignment="1">
      <alignment vertical="center" wrapText="1"/>
    </xf>
    <xf numFmtId="0" fontId="19" fillId="0" borderId="0" xfId="0" applyFont="1" applyBorder="1" applyAlignment="1">
      <alignment vertical="center" wrapText="1"/>
    </xf>
    <xf numFmtId="0" fontId="17" fillId="0" borderId="6" xfId="0" applyFont="1" applyBorder="1" applyAlignment="1">
      <alignment vertical="center" wrapText="1"/>
    </xf>
    <xf numFmtId="0" fontId="10" fillId="0" borderId="6" xfId="0" applyFont="1" applyBorder="1" applyAlignment="1">
      <alignment vertical="center" wrapText="1"/>
    </xf>
    <xf numFmtId="0" fontId="12" fillId="0" borderId="6" xfId="0" applyFont="1" applyBorder="1" applyAlignment="1">
      <alignment vertical="center" wrapText="1"/>
    </xf>
    <xf numFmtId="0" fontId="14" fillId="0" borderId="1" xfId="0" applyFont="1" applyBorder="1" applyAlignment="1">
      <alignment vertical="center"/>
    </xf>
    <xf numFmtId="0" fontId="14" fillId="0" borderId="1" xfId="0" applyFont="1" applyBorder="1" applyAlignment="1">
      <alignment vertical="center" wrapText="1"/>
    </xf>
    <xf numFmtId="0" fontId="13" fillId="0" borderId="1" xfId="0" applyFont="1" applyBorder="1" applyAlignment="1">
      <alignment vertical="center" wrapText="1"/>
    </xf>
    <xf numFmtId="0" fontId="5" fillId="0" borderId="1" xfId="0" applyFont="1" applyBorder="1" applyAlignment="1">
      <alignment vertical="center"/>
    </xf>
    <xf numFmtId="0" fontId="5" fillId="0" borderId="1" xfId="0" applyFont="1" applyBorder="1" applyAlignment="1">
      <alignment vertical="center" wrapText="1"/>
    </xf>
    <xf numFmtId="0" fontId="6" fillId="0" borderId="1" xfId="0" applyFont="1" applyBorder="1" applyAlignment="1">
      <alignment vertical="center" wrapText="1"/>
    </xf>
    <xf numFmtId="0" fontId="6" fillId="0" borderId="1" xfId="0" applyFont="1" applyBorder="1" applyAlignment="1">
      <alignment vertical="center"/>
    </xf>
    <xf numFmtId="0" fontId="5" fillId="0" borderId="1" xfId="0" applyFont="1" applyBorder="1" applyAlignment="1">
      <alignment vertical="center" wrapText="1"/>
    </xf>
    <xf numFmtId="0" fontId="5" fillId="0" borderId="0" xfId="0" applyFont="1" applyAlignment="1" applyProtection="1">
      <alignment horizontal="center" vertical="top"/>
      <protection locked="0"/>
    </xf>
    <xf numFmtId="0" fontId="11" fillId="0" borderId="0" xfId="0" applyFont="1" applyFill="1" applyAlignment="1" applyProtection="1">
      <alignment horizontal="left" vertical="center"/>
      <protection locked="0"/>
    </xf>
    <xf numFmtId="0" fontId="5" fillId="0" borderId="0" xfId="0" applyFont="1" applyAlignment="1" applyProtection="1">
      <alignment horizontal="center" vertical="top" wrapText="1"/>
      <protection locked="0"/>
    </xf>
    <xf numFmtId="0" fontId="20" fillId="6" borderId="0" xfId="0" applyFont="1" applyFill="1" applyAlignment="1">
      <alignment horizontal="right" vertical="top"/>
    </xf>
    <xf numFmtId="0" fontId="12" fillId="0" borderId="0" xfId="0" applyFont="1" applyFill="1" applyAlignment="1" applyProtection="1">
      <alignment horizontal="left" vertical="top" wrapText="1"/>
      <protection locked="0"/>
    </xf>
    <xf numFmtId="0" fontId="5" fillId="0" borderId="0" xfId="0" applyFont="1" applyAlignment="1" applyProtection="1">
      <alignment horizontal="left" vertical="top"/>
      <protection locked="0"/>
    </xf>
    <xf numFmtId="0" fontId="21" fillId="6" borderId="0" xfId="0" applyFont="1" applyFill="1" applyAlignment="1">
      <alignment horizontal="center" vertical="center" wrapText="1"/>
    </xf>
    <xf numFmtId="0" fontId="5" fillId="0" borderId="0" xfId="0" applyFont="1" applyAlignment="1">
      <alignment horizontal="left" vertical="top"/>
    </xf>
    <xf numFmtId="0" fontId="7" fillId="0" borderId="0" xfId="0" applyFont="1" applyAlignment="1" applyProtection="1">
      <alignment vertical="top"/>
      <protection locked="0"/>
    </xf>
    <xf numFmtId="0" fontId="5" fillId="0" borderId="0" xfId="0" applyFont="1" applyAlignment="1">
      <alignment horizontal="left" vertical="top" wrapText="1"/>
    </xf>
    <xf numFmtId="0" fontId="8" fillId="0" borderId="0" xfId="0" applyFont="1" applyAlignment="1">
      <alignment horizontal="center" vertical="top"/>
    </xf>
    <xf numFmtId="0" fontId="6" fillId="0" borderId="0" xfId="0" applyFont="1" applyAlignment="1">
      <alignment horizontal="center" vertical="top"/>
    </xf>
    <xf numFmtId="0" fontId="10" fillId="4" borderId="1" xfId="0" applyFont="1" applyFill="1" applyBorder="1" applyAlignment="1">
      <alignment vertical="center"/>
    </xf>
    <xf numFmtId="0" fontId="13" fillId="0" borderId="1" xfId="0" applyFont="1" applyBorder="1" applyAlignment="1">
      <alignment vertical="center" wrapText="1"/>
    </xf>
    <xf numFmtId="49" fontId="6" fillId="0" borderId="1" xfId="0" applyNumberFormat="1" applyFont="1" applyFill="1" applyBorder="1" applyAlignment="1">
      <alignment vertical="center" wrapText="1"/>
    </xf>
  </cellXfs>
  <cellStyles count="5">
    <cellStyle name="Heading 1" xfId="1" builtinId="16" customBuiltin="1"/>
    <cellStyle name="Heading 2" xfId="2" builtinId="17" customBuiltin="1"/>
    <cellStyle name="Heading 3" xfId="3" builtinId="18" customBuiltin="1"/>
    <cellStyle name="Normal" xfId="0" builtinId="0" customBuiltin="1"/>
    <cellStyle name="Note" xfId="4" builtinId="1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81"/>
  <sheetViews>
    <sheetView tabSelected="1" view="pageBreakPreview" zoomScale="60" zoomScaleNormal="110" workbookViewId="0">
      <pane xSplit="3" ySplit="11" topLeftCell="D12" activePane="bottomRight" state="frozen"/>
      <selection pane="topRight" activeCell="D1" sqref="D1"/>
      <selection pane="bottomLeft" activeCell="A13" sqref="A13"/>
      <selection pane="bottomRight" activeCell="C13" sqref="C13"/>
    </sheetView>
  </sheetViews>
  <sheetFormatPr defaultColWidth="9" defaultRowHeight="16.5" x14ac:dyDescent="0.3"/>
  <cols>
    <col min="1" max="1" width="7.625" style="4" customWidth="1"/>
    <col min="2" max="2" width="11.5" style="4" customWidth="1"/>
    <col min="3" max="3" width="50.875" style="4" customWidth="1"/>
    <col min="4" max="4" width="6.75" style="4" customWidth="1"/>
    <col min="5" max="5" width="52.875" style="4" customWidth="1"/>
    <col min="6" max="6" width="28.375" style="4" customWidth="1"/>
    <col min="7" max="7" width="24.75" style="4" hidden="1" customWidth="1"/>
    <col min="8" max="8" width="22.75" style="4" hidden="1" customWidth="1"/>
    <col min="9" max="9" width="17.375" style="4" hidden="1" customWidth="1"/>
    <col min="10" max="10" width="14.375" style="4" hidden="1" customWidth="1"/>
    <col min="11" max="16384" width="9" style="4"/>
  </cols>
  <sheetData>
    <row r="1" spans="1:10" ht="34.5" customHeight="1" x14ac:dyDescent="0.3">
      <c r="C1" s="30"/>
      <c r="D1" s="30"/>
      <c r="E1" s="51" t="s">
        <v>137</v>
      </c>
      <c r="F1" s="51"/>
      <c r="G1" s="30"/>
      <c r="H1" s="30"/>
      <c r="I1" s="30"/>
      <c r="J1" s="30"/>
    </row>
    <row r="2" spans="1:10" ht="18" x14ac:dyDescent="0.3">
      <c r="A2" s="55" t="s">
        <v>1</v>
      </c>
      <c r="B2" s="55"/>
      <c r="C2" s="55"/>
      <c r="D2" s="30"/>
      <c r="E2" s="30"/>
      <c r="F2" s="30"/>
      <c r="G2" s="30"/>
      <c r="H2" s="30"/>
      <c r="I2" s="30"/>
      <c r="J2" s="30"/>
    </row>
    <row r="3" spans="1:10" ht="18" x14ac:dyDescent="0.3">
      <c r="A3" s="29" t="s">
        <v>2</v>
      </c>
      <c r="B3" s="29"/>
      <c r="C3" s="29"/>
      <c r="D3" s="30"/>
      <c r="E3" s="30"/>
      <c r="F3" s="30"/>
      <c r="G3" s="30"/>
      <c r="H3" s="30"/>
      <c r="I3" s="30"/>
      <c r="J3" s="30"/>
    </row>
    <row r="4" spans="1:10" ht="18" x14ac:dyDescent="0.3">
      <c r="A4" s="56" t="s">
        <v>3</v>
      </c>
      <c r="B4" s="56"/>
      <c r="C4" s="56"/>
      <c r="D4" s="5"/>
      <c r="E4" s="30"/>
      <c r="F4" s="30"/>
      <c r="G4" s="30"/>
      <c r="H4" s="30"/>
      <c r="I4" s="30"/>
      <c r="J4" s="30"/>
    </row>
    <row r="5" spans="1:10" ht="6" customHeight="1" x14ac:dyDescent="0.3">
      <c r="C5" s="5"/>
      <c r="D5" s="5"/>
      <c r="E5" s="30"/>
      <c r="F5" s="30"/>
      <c r="G5" s="30"/>
      <c r="H5" s="30"/>
      <c r="I5" s="30"/>
      <c r="J5" s="30"/>
    </row>
    <row r="6" spans="1:10" ht="23.25" customHeight="1" x14ac:dyDescent="0.3">
      <c r="A6" s="58" t="s">
        <v>4</v>
      </c>
      <c r="B6" s="58"/>
      <c r="C6" s="58"/>
      <c r="D6" s="58"/>
      <c r="E6" s="58"/>
      <c r="F6" s="58"/>
      <c r="G6" s="30"/>
      <c r="H6" s="30"/>
      <c r="I6" s="30"/>
      <c r="J6" s="30"/>
    </row>
    <row r="7" spans="1:10" ht="62.25" customHeight="1" x14ac:dyDescent="0.3">
      <c r="A7" s="54" t="s">
        <v>26</v>
      </c>
      <c r="B7" s="54"/>
      <c r="C7" s="54"/>
      <c r="D7" s="54"/>
      <c r="E7" s="54"/>
      <c r="F7" s="54"/>
      <c r="G7" s="30"/>
      <c r="H7" s="30"/>
      <c r="I7" s="30"/>
      <c r="J7" s="30"/>
    </row>
    <row r="8" spans="1:10" s="7" customFormat="1" ht="7.5" customHeight="1" x14ac:dyDescent="0.3">
      <c r="A8" s="3"/>
      <c r="B8" s="3"/>
      <c r="C8" s="3"/>
      <c r="D8" s="3"/>
      <c r="E8" s="3"/>
      <c r="F8" s="3"/>
      <c r="G8" s="6"/>
      <c r="H8" s="6"/>
      <c r="I8" s="6"/>
      <c r="J8" s="6"/>
    </row>
    <row r="9" spans="1:10" ht="18" x14ac:dyDescent="0.3">
      <c r="C9" s="30"/>
      <c r="D9" s="59"/>
      <c r="E9" s="59"/>
      <c r="F9" s="59"/>
      <c r="G9" s="30"/>
      <c r="H9" s="30"/>
      <c r="I9" s="30"/>
      <c r="J9" s="30"/>
    </row>
    <row r="10" spans="1:10" ht="16.5" customHeight="1" x14ac:dyDescent="0.3">
      <c r="A10" s="12"/>
      <c r="B10" s="12"/>
      <c r="C10" s="13"/>
      <c r="D10" s="60" t="s">
        <v>11</v>
      </c>
      <c r="E10" s="60"/>
      <c r="F10" s="60"/>
      <c r="G10" s="14"/>
      <c r="H10" s="14"/>
      <c r="I10" s="14"/>
      <c r="J10" s="14"/>
    </row>
    <row r="11" spans="1:10" ht="144" x14ac:dyDescent="0.3">
      <c r="A11" s="15" t="s">
        <v>6</v>
      </c>
      <c r="B11" s="15" t="s">
        <v>124</v>
      </c>
      <c r="C11" s="16" t="s">
        <v>7</v>
      </c>
      <c r="D11" s="16" t="s">
        <v>10</v>
      </c>
      <c r="E11" s="32" t="s">
        <v>136</v>
      </c>
      <c r="F11" s="16" t="s">
        <v>122</v>
      </c>
      <c r="G11" s="17" t="s">
        <v>20</v>
      </c>
      <c r="H11" s="17" t="s">
        <v>22</v>
      </c>
      <c r="I11" s="17" t="s">
        <v>0</v>
      </c>
      <c r="J11" s="17" t="s">
        <v>24</v>
      </c>
    </row>
    <row r="12" spans="1:10" ht="30.75" customHeight="1" x14ac:dyDescent="0.3">
      <c r="A12" s="18" t="s">
        <v>73</v>
      </c>
      <c r="B12" s="21" t="s">
        <v>105</v>
      </c>
      <c r="C12" s="40" t="s">
        <v>125</v>
      </c>
      <c r="D12" s="19"/>
      <c r="E12" s="20"/>
      <c r="F12" s="20"/>
      <c r="G12" s="37" t="s">
        <v>21</v>
      </c>
      <c r="H12" s="33" t="s">
        <v>23</v>
      </c>
      <c r="I12" s="17"/>
      <c r="J12" s="34" t="s">
        <v>25</v>
      </c>
    </row>
    <row r="13" spans="1:10" ht="157.5" customHeight="1" x14ac:dyDescent="0.3">
      <c r="A13" s="18" t="s">
        <v>15</v>
      </c>
      <c r="B13" s="21" t="s">
        <v>106</v>
      </c>
      <c r="C13" s="42" t="s">
        <v>138</v>
      </c>
      <c r="D13" s="19"/>
      <c r="E13" s="20"/>
      <c r="F13" s="20"/>
      <c r="G13" s="38"/>
      <c r="H13" s="17"/>
      <c r="I13" s="17"/>
      <c r="J13" s="35"/>
    </row>
    <row r="14" spans="1:10" ht="90" x14ac:dyDescent="0.3">
      <c r="A14" s="18" t="s">
        <v>16</v>
      </c>
      <c r="B14" s="21" t="s">
        <v>106</v>
      </c>
      <c r="C14" s="42" t="s">
        <v>139</v>
      </c>
      <c r="D14" s="19"/>
      <c r="E14" s="20"/>
      <c r="F14" s="20"/>
      <c r="G14" s="38"/>
      <c r="H14" s="17"/>
      <c r="I14" s="17"/>
      <c r="J14" s="35"/>
    </row>
    <row r="15" spans="1:10" ht="90" x14ac:dyDescent="0.3">
      <c r="A15" s="18" t="s">
        <v>17</v>
      </c>
      <c r="B15" s="21" t="s">
        <v>106</v>
      </c>
      <c r="C15" s="2" t="s">
        <v>126</v>
      </c>
      <c r="D15" s="19"/>
      <c r="E15" s="20"/>
      <c r="F15" s="20"/>
      <c r="G15" s="38"/>
      <c r="H15" s="17"/>
      <c r="I15" s="17"/>
      <c r="J15" s="35"/>
    </row>
    <row r="16" spans="1:10" ht="54" x14ac:dyDescent="0.3">
      <c r="A16" s="18" t="s">
        <v>18</v>
      </c>
      <c r="B16" s="21" t="s">
        <v>106</v>
      </c>
      <c r="C16" s="42" t="s">
        <v>27</v>
      </c>
      <c r="D16" s="19"/>
      <c r="E16" s="20"/>
      <c r="F16" s="20"/>
      <c r="G16" s="38"/>
      <c r="H16" s="17"/>
      <c r="I16" s="17"/>
      <c r="J16" s="35"/>
    </row>
    <row r="17" spans="1:10" ht="144" x14ac:dyDescent="0.3">
      <c r="A17" s="18" t="s">
        <v>19</v>
      </c>
      <c r="B17" s="21" t="s">
        <v>106</v>
      </c>
      <c r="C17" s="2" t="s">
        <v>127</v>
      </c>
      <c r="D17" s="19"/>
      <c r="E17" s="20"/>
      <c r="F17" s="20"/>
      <c r="G17" s="38"/>
      <c r="H17" s="17"/>
      <c r="I17" s="17"/>
      <c r="J17" s="35"/>
    </row>
    <row r="18" spans="1:10" ht="30.75" customHeight="1" x14ac:dyDescent="0.3">
      <c r="A18" s="18" t="s">
        <v>74</v>
      </c>
      <c r="B18" s="21" t="s">
        <v>107</v>
      </c>
      <c r="C18" s="22" t="s">
        <v>28</v>
      </c>
      <c r="D18" s="19"/>
      <c r="E18" s="20"/>
      <c r="F18" s="20"/>
      <c r="G18" s="38"/>
      <c r="H18" s="17"/>
      <c r="I18" s="17"/>
      <c r="J18" s="35"/>
    </row>
    <row r="19" spans="1:10" ht="108" x14ac:dyDescent="0.3">
      <c r="A19" s="18" t="s">
        <v>75</v>
      </c>
      <c r="B19" s="21" t="s">
        <v>107</v>
      </c>
      <c r="C19" s="2" t="s">
        <v>128</v>
      </c>
      <c r="D19" s="19"/>
      <c r="E19" s="20"/>
      <c r="F19" s="20"/>
      <c r="G19" s="38"/>
      <c r="H19" s="17"/>
      <c r="I19" s="17"/>
      <c r="J19" s="35"/>
    </row>
    <row r="20" spans="1:10" ht="30.75" customHeight="1" x14ac:dyDescent="0.3">
      <c r="A20" s="18" t="s">
        <v>76</v>
      </c>
      <c r="B20" s="21" t="s">
        <v>108</v>
      </c>
      <c r="C20" s="22" t="s">
        <v>29</v>
      </c>
      <c r="D20" s="19"/>
      <c r="E20" s="20"/>
      <c r="F20" s="20"/>
      <c r="G20" s="38"/>
      <c r="H20" s="17"/>
      <c r="I20" s="17"/>
      <c r="J20" s="35"/>
    </row>
    <row r="21" spans="1:10" ht="54" x14ac:dyDescent="0.3">
      <c r="A21" s="18" t="s">
        <v>77</v>
      </c>
      <c r="B21" s="21" t="s">
        <v>108</v>
      </c>
      <c r="C21" s="42" t="s">
        <v>30</v>
      </c>
      <c r="D21" s="19"/>
      <c r="E21" s="20"/>
      <c r="F21" s="20"/>
      <c r="G21" s="38"/>
      <c r="H21" s="17"/>
      <c r="I21" s="17"/>
      <c r="J21" s="35"/>
    </row>
    <row r="22" spans="1:10" ht="126" x14ac:dyDescent="0.3">
      <c r="A22" s="18" t="s">
        <v>78</v>
      </c>
      <c r="B22" s="21" t="s">
        <v>109</v>
      </c>
      <c r="C22" s="2" t="s">
        <v>31</v>
      </c>
      <c r="D22" s="19"/>
      <c r="E22" s="20"/>
      <c r="F22" s="20"/>
      <c r="G22" s="38"/>
      <c r="H22" s="17"/>
      <c r="I22" s="17"/>
      <c r="J22" s="35"/>
    </row>
    <row r="23" spans="1:10" ht="30.75" customHeight="1" x14ac:dyDescent="0.3">
      <c r="A23" s="18" t="s">
        <v>79</v>
      </c>
      <c r="B23" s="21" t="s">
        <v>110</v>
      </c>
      <c r="C23" s="40" t="s">
        <v>32</v>
      </c>
      <c r="D23" s="19"/>
      <c r="E23" s="20"/>
      <c r="F23" s="20"/>
      <c r="G23" s="38"/>
      <c r="H23" s="17"/>
      <c r="I23" s="17"/>
      <c r="J23" s="35"/>
    </row>
    <row r="24" spans="1:10" ht="144" x14ac:dyDescent="0.3">
      <c r="A24" s="18" t="s">
        <v>80</v>
      </c>
      <c r="B24" s="21" t="s">
        <v>110</v>
      </c>
      <c r="C24" s="2" t="s">
        <v>33</v>
      </c>
      <c r="D24" s="19"/>
      <c r="E24" s="20"/>
      <c r="F24" s="20"/>
      <c r="G24" s="38"/>
      <c r="H24" s="17"/>
      <c r="I24" s="17"/>
      <c r="J24" s="35"/>
    </row>
    <row r="25" spans="1:10" ht="90" x14ac:dyDescent="0.3">
      <c r="A25" s="18" t="s">
        <v>81</v>
      </c>
      <c r="B25" s="21" t="s">
        <v>111</v>
      </c>
      <c r="C25" s="2" t="s">
        <v>34</v>
      </c>
      <c r="D25" s="19"/>
      <c r="E25" s="20"/>
      <c r="F25" s="20"/>
      <c r="G25" s="38"/>
      <c r="H25" s="17"/>
      <c r="I25" s="17"/>
      <c r="J25" s="35"/>
    </row>
    <row r="26" spans="1:10" ht="30.75" customHeight="1" x14ac:dyDescent="0.3">
      <c r="A26" s="18" t="s">
        <v>82</v>
      </c>
      <c r="B26" s="21" t="s">
        <v>112</v>
      </c>
      <c r="C26" s="22" t="s">
        <v>35</v>
      </c>
      <c r="D26" s="19"/>
      <c r="E26" s="20"/>
      <c r="F26" s="20"/>
      <c r="G26" s="38"/>
      <c r="H26" s="17"/>
      <c r="I26" s="17"/>
      <c r="J26" s="35"/>
    </row>
    <row r="27" spans="1:10" ht="72" x14ac:dyDescent="0.3">
      <c r="A27" s="18" t="s">
        <v>83</v>
      </c>
      <c r="B27" s="21" t="s">
        <v>112</v>
      </c>
      <c r="C27" s="2" t="s">
        <v>36</v>
      </c>
      <c r="D27" s="19"/>
      <c r="E27" s="23"/>
      <c r="F27" s="23"/>
      <c r="G27" s="38"/>
      <c r="H27" s="17"/>
      <c r="I27" s="17"/>
      <c r="J27" s="35"/>
    </row>
    <row r="28" spans="1:10" ht="114.75" customHeight="1" x14ac:dyDescent="0.3">
      <c r="A28" s="18" t="s">
        <v>84</v>
      </c>
      <c r="B28" s="21" t="s">
        <v>112</v>
      </c>
      <c r="C28" s="42" t="s">
        <v>37</v>
      </c>
      <c r="D28" s="19"/>
      <c r="E28" s="24"/>
      <c r="F28" s="24"/>
      <c r="G28" s="38"/>
      <c r="H28" s="17"/>
      <c r="I28" s="17"/>
      <c r="J28" s="35"/>
    </row>
    <row r="29" spans="1:10" ht="41.25" customHeight="1" x14ac:dyDescent="0.3">
      <c r="A29" s="18" t="s">
        <v>85</v>
      </c>
      <c r="B29" s="21" t="s">
        <v>113</v>
      </c>
      <c r="C29" s="40" t="s">
        <v>38</v>
      </c>
      <c r="D29" s="19"/>
      <c r="E29" s="24"/>
      <c r="F29" s="24"/>
      <c r="G29" s="38"/>
      <c r="H29" s="17"/>
      <c r="I29" s="17"/>
      <c r="J29" s="35"/>
    </row>
    <row r="30" spans="1:10" ht="54" x14ac:dyDescent="0.3">
      <c r="A30" s="18" t="s">
        <v>86</v>
      </c>
      <c r="B30" s="21" t="s">
        <v>113</v>
      </c>
      <c r="C30" s="25" t="s">
        <v>39</v>
      </c>
      <c r="D30" s="19"/>
      <c r="E30" s="23"/>
      <c r="F30" s="23"/>
      <c r="G30" s="39"/>
      <c r="H30" s="26"/>
      <c r="I30" s="26"/>
      <c r="J30" s="35"/>
    </row>
    <row r="31" spans="1:10" ht="90" x14ac:dyDescent="0.3">
      <c r="A31" s="18" t="s">
        <v>87</v>
      </c>
      <c r="B31" s="21" t="s">
        <v>113</v>
      </c>
      <c r="C31" s="42" t="s">
        <v>40</v>
      </c>
      <c r="D31" s="19"/>
      <c r="E31" s="23"/>
      <c r="F31" s="23"/>
      <c r="G31" s="27"/>
      <c r="H31" s="28"/>
      <c r="I31" s="28"/>
      <c r="J31" s="36"/>
    </row>
    <row r="32" spans="1:10" ht="108" x14ac:dyDescent="0.3">
      <c r="A32" s="18" t="s">
        <v>88</v>
      </c>
      <c r="B32" s="21" t="s">
        <v>113</v>
      </c>
      <c r="C32" s="42" t="s">
        <v>41</v>
      </c>
      <c r="D32" s="19"/>
      <c r="E32" s="23"/>
      <c r="F32" s="23"/>
      <c r="G32" s="27"/>
      <c r="H32" s="28"/>
      <c r="I32" s="28"/>
      <c r="J32" s="36"/>
    </row>
    <row r="33" spans="1:10" ht="144" x14ac:dyDescent="0.3">
      <c r="A33" s="18" t="s">
        <v>89</v>
      </c>
      <c r="B33" s="21" t="s">
        <v>113</v>
      </c>
      <c r="C33" s="42" t="s">
        <v>42</v>
      </c>
      <c r="D33" s="19"/>
      <c r="E33" s="23"/>
      <c r="F33" s="23"/>
      <c r="G33" s="27"/>
      <c r="H33" s="28"/>
      <c r="I33" s="28"/>
      <c r="J33" s="36"/>
    </row>
    <row r="34" spans="1:10" ht="54" x14ac:dyDescent="0.3">
      <c r="A34" s="18" t="s">
        <v>90</v>
      </c>
      <c r="B34" s="21" t="s">
        <v>113</v>
      </c>
      <c r="C34" s="42" t="s">
        <v>43</v>
      </c>
      <c r="D34" s="19"/>
      <c r="E34" s="23"/>
      <c r="F34" s="23"/>
      <c r="G34" s="27"/>
      <c r="H34" s="28"/>
      <c r="I34" s="28"/>
      <c r="J34" s="36"/>
    </row>
    <row r="35" spans="1:10" ht="126" x14ac:dyDescent="0.3">
      <c r="A35" s="18" t="s">
        <v>91</v>
      </c>
      <c r="B35" s="21" t="s">
        <v>113</v>
      </c>
      <c r="C35" s="42" t="s">
        <v>44</v>
      </c>
      <c r="D35" s="19"/>
      <c r="E35" s="23"/>
      <c r="F35" s="23"/>
      <c r="G35" s="27"/>
      <c r="H35" s="28"/>
      <c r="I35" s="28"/>
      <c r="J35" s="36"/>
    </row>
    <row r="36" spans="1:10" ht="33" customHeight="1" x14ac:dyDescent="0.3">
      <c r="A36" s="18" t="s">
        <v>92</v>
      </c>
      <c r="B36" s="21" t="s">
        <v>114</v>
      </c>
      <c r="C36" s="41" t="s">
        <v>45</v>
      </c>
      <c r="D36" s="19"/>
      <c r="E36" s="23"/>
      <c r="F36" s="23"/>
      <c r="G36" s="27"/>
      <c r="H36" s="28"/>
      <c r="I36" s="28"/>
      <c r="J36" s="36"/>
    </row>
    <row r="37" spans="1:10" ht="101.25" customHeight="1" x14ac:dyDescent="0.3">
      <c r="A37" s="18" t="s">
        <v>93</v>
      </c>
      <c r="B37" s="21" t="s">
        <v>114</v>
      </c>
      <c r="C37" s="42" t="s">
        <v>47</v>
      </c>
      <c r="D37" s="19"/>
      <c r="E37" s="23"/>
      <c r="F37" s="23"/>
      <c r="G37" s="27"/>
      <c r="H37" s="28"/>
      <c r="I37" s="28"/>
      <c r="J37" s="36"/>
    </row>
    <row r="38" spans="1:10" ht="237.75" customHeight="1" x14ac:dyDescent="0.3">
      <c r="A38" s="18" t="s">
        <v>94</v>
      </c>
      <c r="B38" s="21" t="s">
        <v>114</v>
      </c>
      <c r="C38" s="42" t="s">
        <v>48</v>
      </c>
      <c r="D38" s="19"/>
      <c r="E38" s="23"/>
      <c r="F38" s="23"/>
      <c r="G38" s="27"/>
      <c r="H38" s="28"/>
      <c r="I38" s="28"/>
      <c r="J38" s="36"/>
    </row>
    <row r="39" spans="1:10" ht="409.5" customHeight="1" x14ac:dyDescent="0.3">
      <c r="A39" s="62" t="s">
        <v>95</v>
      </c>
      <c r="B39" s="47" t="s">
        <v>114</v>
      </c>
      <c r="C39" s="61" t="s">
        <v>129</v>
      </c>
      <c r="D39" s="19"/>
      <c r="E39" s="23"/>
      <c r="F39" s="23"/>
      <c r="G39" s="27"/>
      <c r="H39" s="28"/>
      <c r="I39" s="28"/>
      <c r="J39" s="36"/>
    </row>
    <row r="40" spans="1:10" ht="263.25" customHeight="1" x14ac:dyDescent="0.3">
      <c r="A40" s="47"/>
      <c r="B40" s="47"/>
      <c r="C40" s="47"/>
      <c r="D40" s="19"/>
      <c r="E40" s="23"/>
      <c r="F40" s="23"/>
      <c r="G40" s="27"/>
      <c r="H40" s="28"/>
      <c r="I40" s="28"/>
      <c r="J40" s="36"/>
    </row>
    <row r="41" spans="1:10" ht="270" x14ac:dyDescent="0.3">
      <c r="A41" s="18" t="s">
        <v>96</v>
      </c>
      <c r="B41" s="43" t="s">
        <v>46</v>
      </c>
      <c r="C41" s="42" t="s">
        <v>130</v>
      </c>
      <c r="D41" s="19"/>
      <c r="E41" s="23"/>
      <c r="F41" s="23"/>
      <c r="G41" s="27"/>
      <c r="H41" s="28"/>
      <c r="I41" s="28"/>
      <c r="J41" s="36"/>
    </row>
    <row r="42" spans="1:10" ht="167.25" customHeight="1" x14ac:dyDescent="0.3">
      <c r="A42" s="18" t="s">
        <v>97</v>
      </c>
      <c r="B42" s="44" t="s">
        <v>115</v>
      </c>
      <c r="C42" s="42" t="s">
        <v>49</v>
      </c>
      <c r="D42" s="19"/>
      <c r="E42" s="23"/>
      <c r="F42" s="23"/>
      <c r="G42" s="27"/>
      <c r="H42" s="28"/>
      <c r="I42" s="28"/>
      <c r="J42" s="36"/>
    </row>
    <row r="43" spans="1:10" ht="36" x14ac:dyDescent="0.3">
      <c r="A43" s="18" t="s">
        <v>98</v>
      </c>
      <c r="B43" s="44" t="s">
        <v>116</v>
      </c>
      <c r="C43" s="41" t="s">
        <v>50</v>
      </c>
      <c r="D43" s="19"/>
      <c r="E43" s="23"/>
      <c r="F43" s="23"/>
      <c r="G43" s="27"/>
      <c r="H43" s="28"/>
      <c r="I43" s="28"/>
      <c r="J43" s="36"/>
    </row>
    <row r="44" spans="1:10" ht="234" x14ac:dyDescent="0.3">
      <c r="A44" s="18" t="s">
        <v>99</v>
      </c>
      <c r="B44" s="43"/>
      <c r="C44" s="42" t="s">
        <v>131</v>
      </c>
      <c r="D44" s="19"/>
      <c r="E44" s="23"/>
      <c r="F44" s="23"/>
      <c r="G44" s="27"/>
      <c r="H44" s="28"/>
      <c r="I44" s="28"/>
      <c r="J44" s="36"/>
    </row>
    <row r="45" spans="1:10" ht="36" x14ac:dyDescent="0.3">
      <c r="A45" s="18" t="s">
        <v>100</v>
      </c>
      <c r="B45" s="44" t="s">
        <v>117</v>
      </c>
      <c r="C45" s="41" t="s">
        <v>51</v>
      </c>
      <c r="D45" s="19"/>
      <c r="E45" s="23"/>
      <c r="F45" s="23"/>
      <c r="G45" s="27"/>
      <c r="H45" s="28"/>
      <c r="I45" s="28"/>
      <c r="J45" s="36"/>
    </row>
    <row r="46" spans="1:10" ht="126" x14ac:dyDescent="0.3">
      <c r="A46" s="18" t="s">
        <v>101</v>
      </c>
      <c r="B46" s="44" t="s">
        <v>117</v>
      </c>
      <c r="C46" s="42" t="s">
        <v>52</v>
      </c>
      <c r="D46" s="19"/>
      <c r="E46" s="23"/>
      <c r="F46" s="23"/>
      <c r="G46" s="27"/>
      <c r="H46" s="28"/>
      <c r="I46" s="28"/>
      <c r="J46" s="36"/>
    </row>
    <row r="47" spans="1:10" ht="90" x14ac:dyDescent="0.3">
      <c r="A47" s="18" t="s">
        <v>102</v>
      </c>
      <c r="B47" s="44" t="s">
        <v>117</v>
      </c>
      <c r="C47" s="42" t="s">
        <v>53</v>
      </c>
      <c r="D47" s="19"/>
      <c r="E47" s="23"/>
      <c r="F47" s="23"/>
      <c r="G47" s="27"/>
      <c r="H47" s="28"/>
      <c r="I47" s="28"/>
      <c r="J47" s="36"/>
    </row>
    <row r="48" spans="1:10" ht="108" x14ac:dyDescent="0.3">
      <c r="A48" s="18" t="s">
        <v>103</v>
      </c>
      <c r="B48" s="44" t="s">
        <v>117</v>
      </c>
      <c r="C48" s="42" t="s">
        <v>54</v>
      </c>
      <c r="D48" s="19"/>
      <c r="E48" s="23"/>
      <c r="F48" s="23"/>
      <c r="G48" s="27"/>
      <c r="H48" s="28"/>
      <c r="I48" s="28"/>
      <c r="J48" s="36"/>
    </row>
    <row r="49" spans="1:10" ht="108" x14ac:dyDescent="0.3">
      <c r="A49" s="18" t="s">
        <v>104</v>
      </c>
      <c r="B49" s="44" t="s">
        <v>117</v>
      </c>
      <c r="C49" s="42" t="s">
        <v>55</v>
      </c>
      <c r="D49" s="19"/>
      <c r="E49" s="23"/>
      <c r="F49" s="23"/>
      <c r="G49" s="27"/>
      <c r="H49" s="28"/>
      <c r="I49" s="28"/>
      <c r="J49" s="36"/>
    </row>
    <row r="50" spans="1:10" ht="56.25" customHeight="1" x14ac:dyDescent="0.3">
      <c r="A50" s="43">
        <v>9.5</v>
      </c>
      <c r="B50" s="44" t="s">
        <v>117</v>
      </c>
      <c r="C50" s="44" t="s">
        <v>56</v>
      </c>
      <c r="D50" s="43"/>
      <c r="E50" s="43"/>
      <c r="F50" s="43"/>
      <c r="G50" s="1"/>
      <c r="H50" s="1"/>
      <c r="I50" s="1"/>
      <c r="J50" s="1"/>
    </row>
    <row r="51" spans="1:10" ht="56.25" customHeight="1" x14ac:dyDescent="0.3">
      <c r="A51" s="43">
        <v>9.6</v>
      </c>
      <c r="B51" s="44" t="s">
        <v>117</v>
      </c>
      <c r="C51" s="44" t="s">
        <v>57</v>
      </c>
      <c r="D51" s="43"/>
      <c r="E51" s="43"/>
      <c r="F51" s="43"/>
      <c r="G51" s="1"/>
      <c r="H51" s="1"/>
      <c r="I51" s="1"/>
      <c r="J51" s="1"/>
    </row>
    <row r="52" spans="1:10" ht="56.25" customHeight="1" x14ac:dyDescent="0.3">
      <c r="A52" s="43">
        <v>10</v>
      </c>
      <c r="B52" s="44" t="s">
        <v>118</v>
      </c>
      <c r="C52" s="45" t="s">
        <v>58</v>
      </c>
      <c r="D52" s="43"/>
      <c r="E52" s="43"/>
      <c r="F52" s="43"/>
      <c r="G52" s="1"/>
      <c r="H52" s="1"/>
      <c r="I52" s="1"/>
      <c r="J52" s="1"/>
    </row>
    <row r="53" spans="1:10" ht="108" x14ac:dyDescent="0.3">
      <c r="A53" s="43">
        <v>10.1</v>
      </c>
      <c r="B53" s="44" t="s">
        <v>118</v>
      </c>
      <c r="C53" s="44" t="s">
        <v>59</v>
      </c>
      <c r="D53" s="43"/>
      <c r="E53" s="43"/>
      <c r="F53" s="43"/>
      <c r="G53" s="1"/>
      <c r="H53" s="1"/>
      <c r="I53" s="1"/>
      <c r="J53" s="1"/>
    </row>
    <row r="54" spans="1:10" ht="90" x14ac:dyDescent="0.3">
      <c r="A54" s="43">
        <v>10.199999999999999</v>
      </c>
      <c r="B54" s="44" t="s">
        <v>118</v>
      </c>
      <c r="C54" s="44" t="s">
        <v>60</v>
      </c>
      <c r="D54" s="43"/>
      <c r="E54" s="43"/>
      <c r="F54" s="43"/>
      <c r="G54" s="1"/>
      <c r="H54" s="1"/>
      <c r="I54" s="1"/>
      <c r="J54" s="1"/>
    </row>
    <row r="55" spans="1:10" ht="72" x14ac:dyDescent="0.3">
      <c r="A55" s="43">
        <v>10.3</v>
      </c>
      <c r="B55" s="44" t="s">
        <v>118</v>
      </c>
      <c r="C55" s="44" t="s">
        <v>61</v>
      </c>
      <c r="D55" s="43"/>
      <c r="E55" s="43"/>
      <c r="F55" s="43"/>
      <c r="G55" s="1"/>
      <c r="H55" s="1"/>
      <c r="I55" s="1"/>
      <c r="J55" s="1"/>
    </row>
    <row r="56" spans="1:10" ht="90" x14ac:dyDescent="0.3">
      <c r="A56" s="43">
        <v>10.4</v>
      </c>
      <c r="B56" s="44" t="s">
        <v>118</v>
      </c>
      <c r="C56" s="44" t="s">
        <v>62</v>
      </c>
      <c r="D56" s="43"/>
      <c r="E56" s="43"/>
      <c r="F56" s="43"/>
      <c r="G56" s="1"/>
      <c r="H56" s="1"/>
      <c r="I56" s="1"/>
      <c r="J56" s="1"/>
    </row>
    <row r="57" spans="1:10" ht="36" x14ac:dyDescent="0.3">
      <c r="A57" s="43">
        <v>11</v>
      </c>
      <c r="B57" s="44" t="s">
        <v>120</v>
      </c>
      <c r="C57" s="45" t="s">
        <v>63</v>
      </c>
      <c r="D57" s="43"/>
      <c r="E57" s="43"/>
      <c r="F57" s="43"/>
      <c r="G57" s="1"/>
      <c r="H57" s="1"/>
      <c r="I57" s="1"/>
      <c r="J57" s="1"/>
    </row>
    <row r="58" spans="1:10" ht="108" x14ac:dyDescent="0.3">
      <c r="A58" s="43">
        <v>11.1</v>
      </c>
      <c r="B58" s="44" t="s">
        <v>120</v>
      </c>
      <c r="C58" s="44" t="s">
        <v>64</v>
      </c>
      <c r="D58" s="43"/>
      <c r="E58" s="43"/>
      <c r="F58" s="43"/>
      <c r="G58" s="1"/>
      <c r="H58" s="1"/>
      <c r="I58" s="1"/>
      <c r="J58" s="1"/>
    </row>
    <row r="59" spans="1:10" ht="108" x14ac:dyDescent="0.3">
      <c r="A59" s="43">
        <v>11.2</v>
      </c>
      <c r="B59" s="44" t="s">
        <v>120</v>
      </c>
      <c r="C59" s="44" t="s">
        <v>65</v>
      </c>
      <c r="D59" s="43"/>
      <c r="E59" s="43"/>
      <c r="F59" s="43"/>
      <c r="G59" s="1"/>
      <c r="H59" s="1"/>
      <c r="I59" s="1"/>
      <c r="J59" s="1"/>
    </row>
    <row r="60" spans="1:10" ht="36" x14ac:dyDescent="0.3">
      <c r="A60" s="43">
        <v>11.3</v>
      </c>
      <c r="B60" s="44" t="s">
        <v>120</v>
      </c>
      <c r="C60" s="44" t="s">
        <v>66</v>
      </c>
      <c r="D60" s="43"/>
      <c r="E60" s="43"/>
      <c r="F60" s="43"/>
      <c r="G60" s="1"/>
      <c r="H60" s="1"/>
      <c r="I60" s="1"/>
      <c r="J60" s="1"/>
    </row>
    <row r="61" spans="1:10" ht="36" x14ac:dyDescent="0.3">
      <c r="A61" s="43">
        <v>12</v>
      </c>
      <c r="B61" s="44" t="s">
        <v>119</v>
      </c>
      <c r="C61" s="46" t="s">
        <v>132</v>
      </c>
      <c r="D61" s="43"/>
      <c r="E61" s="43"/>
      <c r="F61" s="43"/>
      <c r="G61" s="1"/>
      <c r="H61" s="1"/>
      <c r="I61" s="1"/>
      <c r="J61" s="1"/>
    </row>
    <row r="62" spans="1:10" ht="90" x14ac:dyDescent="0.3">
      <c r="A62" s="43">
        <v>12.1</v>
      </c>
      <c r="B62" s="44" t="s">
        <v>119</v>
      </c>
      <c r="C62" s="44" t="s">
        <v>67</v>
      </c>
      <c r="D62" s="43"/>
      <c r="E62" s="43"/>
      <c r="F62" s="43"/>
      <c r="G62" s="1"/>
      <c r="H62" s="1"/>
      <c r="I62" s="1"/>
      <c r="J62" s="1"/>
    </row>
    <row r="63" spans="1:10" ht="54" x14ac:dyDescent="0.3">
      <c r="A63" s="43">
        <v>12.2</v>
      </c>
      <c r="B63" s="44" t="s">
        <v>119</v>
      </c>
      <c r="C63" s="44" t="s">
        <v>68</v>
      </c>
      <c r="D63" s="43"/>
      <c r="E63" s="43"/>
      <c r="F63" s="43"/>
      <c r="G63" s="1"/>
      <c r="H63" s="1"/>
      <c r="I63" s="1"/>
      <c r="J63" s="1"/>
    </row>
    <row r="64" spans="1:10" ht="36" x14ac:dyDescent="0.3">
      <c r="A64" s="43">
        <v>12.3</v>
      </c>
      <c r="B64" s="44" t="s">
        <v>119</v>
      </c>
      <c r="C64" s="44" t="s">
        <v>69</v>
      </c>
      <c r="D64" s="43"/>
      <c r="E64" s="43"/>
      <c r="F64" s="43"/>
      <c r="G64" s="1"/>
      <c r="H64" s="1"/>
      <c r="I64" s="1"/>
      <c r="J64" s="1"/>
    </row>
    <row r="65" spans="1:10" ht="36" x14ac:dyDescent="0.3">
      <c r="A65" s="43">
        <v>13</v>
      </c>
      <c r="B65" s="44" t="s">
        <v>121</v>
      </c>
      <c r="C65" s="46" t="s">
        <v>133</v>
      </c>
      <c r="D65" s="43"/>
      <c r="E65" s="43"/>
      <c r="F65" s="43"/>
      <c r="G65" s="1"/>
      <c r="H65" s="1"/>
      <c r="I65" s="1"/>
      <c r="J65" s="1"/>
    </row>
    <row r="66" spans="1:10" ht="36" x14ac:dyDescent="0.3">
      <c r="A66" s="43">
        <v>13.1</v>
      </c>
      <c r="B66" s="44" t="s">
        <v>121</v>
      </c>
      <c r="C66" s="44" t="s">
        <v>70</v>
      </c>
      <c r="D66" s="43"/>
      <c r="E66" s="43"/>
      <c r="F66" s="43"/>
      <c r="G66" s="1"/>
      <c r="H66" s="1"/>
      <c r="I66" s="1"/>
      <c r="J66" s="1"/>
    </row>
    <row r="67" spans="1:10" ht="360" x14ac:dyDescent="0.3">
      <c r="A67" s="43">
        <v>13.2</v>
      </c>
      <c r="B67" s="44" t="s">
        <v>121</v>
      </c>
      <c r="C67" s="44" t="s">
        <v>71</v>
      </c>
      <c r="D67" s="43"/>
      <c r="E67" s="43"/>
      <c r="F67" s="43"/>
      <c r="G67" s="1"/>
      <c r="H67" s="1"/>
      <c r="I67" s="1"/>
      <c r="J67" s="1"/>
    </row>
    <row r="68" spans="1:10" ht="409.6" customHeight="1" x14ac:dyDescent="0.3">
      <c r="A68" s="47">
        <v>13.3</v>
      </c>
      <c r="B68" s="47" t="s">
        <v>121</v>
      </c>
      <c r="C68" s="47" t="s">
        <v>72</v>
      </c>
      <c r="D68" s="43"/>
      <c r="E68" s="43"/>
      <c r="F68" s="43"/>
      <c r="G68" s="1"/>
      <c r="H68" s="1"/>
      <c r="I68" s="1"/>
      <c r="J68" s="1"/>
    </row>
    <row r="69" spans="1:10" ht="43.5" customHeight="1" x14ac:dyDescent="0.3">
      <c r="A69" s="47"/>
      <c r="B69" s="47"/>
      <c r="C69" s="47"/>
      <c r="D69" s="43"/>
      <c r="E69" s="43"/>
      <c r="F69" s="43"/>
      <c r="G69" s="1"/>
      <c r="H69" s="1"/>
      <c r="I69" s="1"/>
      <c r="J69" s="1"/>
    </row>
    <row r="70" spans="1:10" ht="18.75" x14ac:dyDescent="0.3">
      <c r="A70" s="8"/>
      <c r="B70" s="8"/>
      <c r="C70" s="30"/>
      <c r="D70" s="8"/>
      <c r="E70" s="8"/>
      <c r="F70" s="8"/>
    </row>
    <row r="71" spans="1:10" ht="44.25" customHeight="1" x14ac:dyDescent="0.3">
      <c r="A71" s="57" t="s">
        <v>134</v>
      </c>
      <c r="B71" s="57"/>
      <c r="C71" s="57"/>
      <c r="D71" s="57"/>
      <c r="E71" s="57"/>
      <c r="F71" s="57"/>
    </row>
    <row r="72" spans="1:10" ht="21.75" customHeight="1" x14ac:dyDescent="0.3">
      <c r="A72" s="57" t="s">
        <v>14</v>
      </c>
      <c r="B72" s="57"/>
      <c r="C72" s="57"/>
      <c r="D72" s="57"/>
      <c r="E72" s="57"/>
      <c r="F72" s="57"/>
    </row>
    <row r="73" spans="1:10" ht="37.5" customHeight="1" x14ac:dyDescent="0.3">
      <c r="A73" s="52" t="s">
        <v>123</v>
      </c>
      <c r="B73" s="52"/>
      <c r="C73" s="52"/>
      <c r="D73" s="52"/>
      <c r="E73" s="52"/>
      <c r="F73" s="52"/>
    </row>
    <row r="74" spans="1:10" ht="30.75" customHeight="1" x14ac:dyDescent="0.3">
      <c r="A74" s="31" t="s">
        <v>5</v>
      </c>
      <c r="B74" s="30"/>
      <c r="C74" s="30"/>
      <c r="D74" s="30"/>
      <c r="E74" s="30"/>
      <c r="F74" s="30"/>
    </row>
    <row r="75" spans="1:10" ht="27.75" customHeight="1" x14ac:dyDescent="0.3">
      <c r="A75" s="53" t="s">
        <v>9</v>
      </c>
      <c r="B75" s="53"/>
      <c r="C75" s="53"/>
      <c r="D75" s="53"/>
      <c r="E75" s="53"/>
      <c r="F75" s="53"/>
    </row>
    <row r="76" spans="1:10" ht="9.75" customHeight="1" x14ac:dyDescent="0.3">
      <c r="A76" s="8"/>
      <c r="B76" s="8"/>
      <c r="C76" s="8"/>
      <c r="D76" s="8"/>
      <c r="E76" s="8"/>
      <c r="F76" s="8"/>
    </row>
    <row r="77" spans="1:10" ht="18.75" x14ac:dyDescent="0.3">
      <c r="A77" s="9"/>
      <c r="B77" s="9" t="s">
        <v>8</v>
      </c>
      <c r="C77" s="9"/>
      <c r="D77" s="9"/>
      <c r="E77" s="9"/>
      <c r="F77" s="9"/>
    </row>
    <row r="78" spans="1:10" ht="18.75" x14ac:dyDescent="0.3">
      <c r="A78" s="9"/>
      <c r="B78" s="10"/>
      <c r="C78" s="9"/>
      <c r="D78" s="9"/>
      <c r="E78" s="9"/>
      <c r="F78" s="9"/>
    </row>
    <row r="79" spans="1:10" s="7" customFormat="1" ht="18.75" x14ac:dyDescent="0.3">
      <c r="A79" s="48" t="s">
        <v>13</v>
      </c>
      <c r="B79" s="48"/>
      <c r="C79" s="48"/>
      <c r="D79" s="48"/>
      <c r="E79" s="48"/>
      <c r="F79" s="11"/>
    </row>
    <row r="80" spans="1:10" s="7" customFormat="1" ht="18.75" x14ac:dyDescent="0.3">
      <c r="A80" s="50" t="s">
        <v>12</v>
      </c>
      <c r="B80" s="50"/>
      <c r="C80" s="50"/>
      <c r="D80" s="50"/>
      <c r="E80" s="50"/>
      <c r="F80" s="11"/>
    </row>
    <row r="81" spans="1:6" s="7" customFormat="1" ht="18.75" x14ac:dyDescent="0.3">
      <c r="A81" s="49" t="s">
        <v>135</v>
      </c>
      <c r="B81" s="49"/>
      <c r="C81" s="49"/>
      <c r="D81" s="49"/>
      <c r="E81" s="49"/>
      <c r="F81" s="49"/>
    </row>
  </sheetData>
  <sheetProtection algorithmName="SHA-512" hashValue="H4EYUTyP12rPVnnVsmPVq21V1pSV9VjclsA6mDtjuFlg4AQtYgEWsplJ5qU5/77agu51/XZD0EQS5OceBrFGsQ==" saltValue="WSvMj5zcWME3ZJ7Up4lnkA==" spinCount="100000" sheet="1" objects="1" scenarios="1"/>
  <mergeCells count="20">
    <mergeCell ref="E1:F1"/>
    <mergeCell ref="A73:F73"/>
    <mergeCell ref="A75:F75"/>
    <mergeCell ref="A7:F7"/>
    <mergeCell ref="A2:C2"/>
    <mergeCell ref="A4:C4"/>
    <mergeCell ref="A71:F71"/>
    <mergeCell ref="A72:F72"/>
    <mergeCell ref="A6:F6"/>
    <mergeCell ref="D9:F9"/>
    <mergeCell ref="D10:F10"/>
    <mergeCell ref="C39:C40"/>
    <mergeCell ref="B39:B40"/>
    <mergeCell ref="A39:A40"/>
    <mergeCell ref="C68:C69"/>
    <mergeCell ref="B68:B69"/>
    <mergeCell ref="A68:A69"/>
    <mergeCell ref="A79:E79"/>
    <mergeCell ref="A81:F81"/>
    <mergeCell ref="A80:E80"/>
  </mergeCells>
  <dataValidations count="2">
    <dataValidation type="list" allowBlank="1" showInputMessage="1" showErrorMessage="1" sqref="D12:D49" xr:uid="{EE7B695B-5CFF-41AA-8B1D-58BD90EA3A2B}">
      <formula1>"DA,NU"</formula1>
    </dataValidation>
    <dataValidation type="list" allowBlank="1" showInputMessage="1" showErrorMessage="1" sqref="J12:J49" xr:uid="{F4DB096A-05D2-4B5C-9B47-B3E4CD7615AD}">
      <formula1>"Cerință minimă îndeplinită , Cerință minimă neîndeplinită"</formula1>
    </dataValidation>
  </dataValidations>
  <pageMargins left="0.70866141732283472" right="0.31496062992125984" top="0.51181102362204722" bottom="0.59055118110236227" header="0.31496062992125984" footer="0.23622047244094491"/>
  <pageSetup paperSize="9" scale="57" fitToHeight="0" orientation="portrait" r:id="rId1"/>
  <headerFooter>
    <oddFooter>&amp;LFormular propunere tehnică&amp;RPag.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Form_prop_teh</vt:lpstr>
      <vt:lpstr>Form_prop_teh!Print_Area</vt:lpstr>
      <vt:lpstr>Form_prop_teh!Print_Titles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2021-12-27T15:35:59Z</dcterms:modified>
</cp:coreProperties>
</file>