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77_AD_Produse repar instal climatizare CDS\01_Doc suport\"/>
    </mc:Choice>
  </mc:AlternateContent>
  <xr:revisionPtr revIDLastSave="0" documentId="13_ncr:1_{556F9030-FF15-4886-A213-AC617539B1F3}"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Form_of_teh!$A$1:$D$143</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<sst xmlns="http://schemas.openxmlformats.org/spreadsheetml/2006/main" count="210" uniqueCount="208">
  <si>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</si>
  <si>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</si>
  <si>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</si>
  <si>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</si>
  <si>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</si>
  <si>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</si>
  <si>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</si>
  <si>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</si>
  <si>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</si>
  <si>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</si>
  <si>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</si>
  <si>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1.1</t>
  </si>
  <si>
    <t>1.2</t>
  </si>
  <si>
    <t>2.1</t>
  </si>
  <si>
    <t>2.2</t>
  </si>
  <si>
    <t xml:space="preserve">MINISTERUL FINANŢELOR </t>
  </si>
  <si>
    <t>3.1</t>
  </si>
  <si>
    <t>3.2</t>
  </si>
  <si>
    <t>S.C. ..........................</t>
  </si>
  <si>
    <t xml:space="preserve">Data </t>
  </si>
  <si>
    <t>....../......../2021</t>
  </si>
  <si>
    <t>Produse solicitate/
Cerințe minime</t>
  </si>
  <si>
    <t>2021_077_AD_Achiziție de produse pentru reparația infrastructurii de climatizare din spațiile tehnice ale Centrului de Date Secundar, inclusiv servicii asociate</t>
  </si>
  <si>
    <t>Agent frigorific R407C</t>
  </si>
  <si>
    <t>Cantitate: 60 kg</t>
  </si>
  <si>
    <t>Ulei compresor</t>
  </si>
  <si>
    <t>Cantitate: 40 litri</t>
  </si>
  <si>
    <t>Vas umidificator</t>
  </si>
  <si>
    <t>Cantitate: 6 buc.</t>
  </si>
  <si>
    <t>Parametrii tehnici şi funcţionali: 
- tensiunea electrică de alimentare: 400V, 3 faze, 50 Hz;
- capacitate: 5 litri;
- compatibil cu unitățile de climatizare Emerson M58UF001V300010P0.</t>
  </si>
  <si>
    <t>Parametrii tehnici şi funcţionali: 
- compatibil cu unitățile de climatizare Emerson M58UF001V300010P0.</t>
  </si>
  <si>
    <t>Electrovană 24V</t>
  </si>
  <si>
    <t>Cantitate: 1 buc.</t>
  </si>
  <si>
    <t>Parametrii tehnici şi funcţionali: 
- tensiunea electrică de alimentare: 24V, 50 Hz;
- compatibil cu unitățile de climatizare Emerson M58UF001V300010P0.</t>
  </si>
  <si>
    <t xml:space="preserve"> Glicol</t>
  </si>
  <si>
    <t>Cantitate: 300 litri</t>
  </si>
  <si>
    <t>Parametrii tehnici şi funcţionali: 
- temperatură de îngheț: minim -40 grade Celsius;
- compatibil cu unitățile de climatizare Emerson M58UF001V300010P0.</t>
  </si>
  <si>
    <t>Compresor 3,8kW</t>
  </si>
  <si>
    <t>Parametrii tehnici şi funcţionali: 
- tip: scroll;
- tip refrigerant: R410A;
- tensiune electrică: 230V, 50Hz;
- compresorul va fi livrat cu toate accesoriile și consumabilele (de ex. ulei);
- compatibil cu unitățile de climatizare Inventor ULS 36.</t>
  </si>
  <si>
    <t>Agent frigorific R410A</t>
  </si>
  <si>
    <t>Cantitate: 22 kg</t>
  </si>
  <si>
    <t>Parametrii tehnici şi funcţionali: 
- compatibil cu unitățile de climatizare Inventor ULS 36 și Montair XMB 1028C.</t>
  </si>
  <si>
    <t>Locația exactă la care vor fi livrate produsele va fi precizată Ofertantului declarat câștigător, în cadrul Contractului.</t>
  </si>
  <si>
    <t>Operațiuni cu titlu accesoriu</t>
  </si>
  <si>
    <t>Instalare, punere în funcțiune, testare</t>
  </si>
  <si>
    <t>Instalarea, punerea în funcțiune, testarea se vor realiza conform unui ”Plan de livrare, instalare, punere în funcțiune, testare și recepție” propus de către Furnizor și agreat cu Achizitorul.</t>
  </si>
  <si>
    <t>Furnizorul va asambla produsele la locul de instalare indicat de Achizitor și va efectua orice altă configurație considerată necesară pentru a asigura funcționarea corectă a produselor/ echipamentelor.</t>
  </si>
  <si>
    <t>Furnizorul va presta următoarele activități, pentru infrastructura de climatizare a centrului de date:
1)	furnizare produse necesare implementării cerințelor Caietului de sarcini;
2)	demontare produse necesare a fi înlocuite;
3)	montare/instalare (înlocuire) produse livrate și toate operațiunile necesare montajului, punerii în funcțiune, testării și menținerii în stare operațională a acestora;
4)	curățarea/spălarea tuturor unitătilor de climatizare interioare și exterioare, care fac obiectul înlocuirii de produse, cu echipamente/aparate specifice de curațare (de ex. aparat de curățat cu presiune etc.) și substanțe active de curățare de uz profesional; 
5)	testarea* echipamentelor la care au fost înlocuite produsele, în condiții de funcționare reală, pentru o perioadă minimă de 8 ore, pentru constatarea/verificarea funcționării acestora.</t>
  </si>
  <si>
    <t>*pentru echipamentul  la care se va schimba compresorul se va face probă cu azot, în vederea verificării etanșeității circuitului asupra căruia s-a intervenit.</t>
  </si>
  <si>
    <t>Obs. Echipamentelor de climatizare diagnosticate de către Furnizor că nu mai au agent frigorific (R407C sau R410A) în instalație li se va efectua teste de presiune cu azot și substanță de contrast pentru a se identifica și remedia de către Furnizor zona/zonele afectată/afectate, iar ulterior remedierii vor fi încărcate cu agent frigorific astfel încăt acestea să funcționeze la parametrii proiectați, după realizarea reunmplerii cu agent frigorific.</t>
  </si>
  <si>
    <t xml:space="preserve">Furnizorul trebuie să instaleze produsele în mod corespunzător, asigurând-se în același timp că spațiile unde s-a realizat instalarea produselor rămân curate. După livrarea și instalarea produselor, Furnizorul va elimina toate deșeurile rezultate și va lua măsurile adecvate pentru a aduna toate ambalajele și eliminarea acestora de la locul de instalare și din locație. </t>
  </si>
  <si>
    <t xml:space="preserve">Odată ce produsele sunt asamblate, Furnizorul va realiza și toate configurările/ setările necesare pentru a pune produsele în funcțiune. Punerea in funcțiune include, de asemenea, toate ajustările și setările necesare pentru a asigura instalarea corespunzătoare, în ceea ce privește performanța și calitatea, cu toate configurațiile necesare pentru o funcționare optimă. </t>
  </si>
  <si>
    <t>Furnizorul va efectua pe cheltuiala sa și fără nici un fel de costuri din partea Achizitorului toate testele pentru a asigura funcționarea produselor la parametri agreați. Furnizorul rămâne responsabil pentru protejarea produselor luând toate măsurile adecvate pentru a preveni lovituri, zgârieturi și alte deteriorări, până la acceptare de către Achizitor.</t>
  </si>
  <si>
    <t xml:space="preserve">Testările funcționale se vor efectua în cadrul recepției, pe baza unui set de teste propuse de către Furnizor în “Planul de livrare, instalare, punere în funcțiune, testare și recepție”. </t>
  </si>
  <si>
    <t>La finalizarea acestora, Furnizorul va întocmi un Raport de testare ce va confirma încheierea cu succes a tuturor activităților și testelor de funcționare.</t>
  </si>
  <si>
    <t>Furnizorul va verifica infrastructura de climatizare și va corecta regimul de funcționare a acesteia, după caz, în scopul satisfacerii necesităților de condiționare aer din spațiile tehnice, astfel încât temperatura maximă din spațiile tehnice să nu depășească 24 grade Celsius, pe toată perioada desfășurării activităților solicitate prin Caietul de sarcini.</t>
  </si>
  <si>
    <t>Toate defecțiunile apărute la echipamentele infrastructurii de climatizare, din cauza Furnizorului, în timpul prestării activităților solicitate în Caietul de sarcini, vor fi remediate în maximum 8 ore de către Furnizor, fără costuri suplimentare pentru Achizitor.</t>
  </si>
  <si>
    <t>Instalarea, configurarea, integrarea funcțională și testarea produselor în cadrul echipamentelor infrastructurii de climatizare a centrului de date este în responsabilitatea exclusivă a Furnizorului.</t>
  </si>
  <si>
    <t>Pe toata durata contractului și în perioada de garanție tehnică Furnizorul va asigura suport tehnic pentru o perioadă de minim 12 luni, din momentul recepției calitative.
Pentru acordarea suportului tehnic, Furnizorul va asigura un punct de contact, dedicat personalului autorizat al Achizitorului, unde se poate semnala telefonic și prin e-mail orice problemă/defecțiune tehnică care necesită suport tehnic în gestionarea unui eveniment/incident tehnic, pentru a se asigura că orice situație semnalată este tratată cu promptitudine. Furnizorul va răspunde la orice eveniment/incident tehnic semnalat de către Achizitor, în funcție de nivelul incidentului.</t>
  </si>
  <si>
    <t>Ofertantul va nominaliza în Propunerea tehnică un responsabil tehnic, având următoarele atribuții:
a)	va asigura respectarea prevederilor legale, a prevederilor contractuale, 
b)	va coordona implementarea proiectului, identificarea și analizarea riscurilor și precizarea acțiunilor de control al riscurilor pentru oameni, proprietăți și mediu, 
c)	va elabora și furniza Achizitorului toate documentele în legătură cu produsele furnizate de către Furnizor;
d)	va reprezenta punctul principal de contact pentru comunicarea cu Achizitorul;
e)	va coordona personalul de execuție; 
f)	va identifica și monitoriza riscurile și problemele tehnice pentru înlocuirea produselor solicitate; 
g)	va identifica mecanismele de reacție și soluțiile de rezolvare pentru eventualele problemele tehnice; 
h)	va configura, verifica și testa echipamentele infrastructurii de climatizare care impun activități necesare a fi realizate pentru produsele furnizate.
Responsabilul tehnic va trebui să dețină o experiență profesională specifică în cadrul a minim două contracte de întreținere preventivă și/ sau corectivă a unor echipamente de condiționare aer.</t>
  </si>
  <si>
    <t>Pentru persoana nominalizată, Ofertantul va prezenta următoarele documente: 
a)	CV actualizat, semnat de către titular;
b)	diploma de absolvire a unei unități de învățământ;
c)	documente suport (diplome, atestate, acreditări, certificări) din care să rezulte pregătirea și competențele/calificările profesionale pentru îndeplinirea cerințelor Caietului de sarcini;
d)	experiența specifică în domeniu,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</si>
  <si>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Personal tehnic</t>
  </si>
  <si>
    <t>Personalul de execuție</t>
  </si>
  <si>
    <t>Ofertantul va nominaliza în Propunerea tehnică cel puțin următorul personal de execuție:
a)	un electrician;
b)	un frigoriferist/frigotehnist.
Personalul de execuție propus de către Ofertant, trebuie să dețină o experiență profesională specifică în cadrul a minim un contract într-o poziție similară.
Pentru fiecare persoană nominalizată, Ofertantul va prezenta următoarele documente:
a)	CV actualizat, semnat de către titular;
b)	atestat de calificare, emis de către o firmă formatoare abilitată în baza O.G. 129/2000;
c)	certificare/autorizație emisă de către organismele competente, în conformitate cu prevederile legale în vigoare;
d)	experiența specifică în domeniu,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</si>
  <si>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Furnizorul va pune la dispoziția personalului de execuție desemnat pentru implementarea contractului, instrumentele și uneltele specifice conform legislației în vigoare, în vederea realizării activităților solicitate prin Caietul de sarcini la un nivel profesionist (calitate ridicată). Personalul de execuție al furnizorului își va desfășura activitatea numai sub conducerea și supravegherea responsabilului tehnic.</t>
  </si>
  <si>
    <t xml:space="preserve">Produsele solicitate și operațiunile cu titlu accesoriu necesar a fi realizate
</t>
  </si>
  <si>
    <t xml:space="preserve">Furnizorul va asigura toate accesoriile (de ex. șuruburi, piulițe, izolații de conducte etc.) necesare instalării produselor de mai sus și punerii în funcțiune a echipamentelor profesionale de climatizare, indiferent dacă acestea au fost sau nu expres solicitate. </t>
  </si>
  <si>
    <t>Toate produsele ofertate și livrate vor fi noi și vor fi în totalitate compatibile cu echipamentele infrastructurii de climatizare în care se vor instala. Produsele noi reprezintă produsele care nu au fost folosite niciodată anterior, care n-au fost recondiționate, care au zero ore de funcționare, care au ambalajul nedeteriorat, care au aspectul fizic corespunzător (fără zgârieturi, lovituri, suprafețe oxidate etc.). Furnizorul va prezenta declarație pe propria răspundere pentru îndeplinirea acestor cerințe.</t>
  </si>
  <si>
    <t>În cadrul termenelor de livrare, furnizorul va fi responsabil de livrarea tuturor bunurilor și prestarea tuturor serviciilor cu titlu accesoriu de instalare, punere în funcțiune, testare, precum și recepția cantitativă și calitativă. Achizitorul își rezervă un termen de 3 zile lucrătoare de la livrare pentru realizarea recepției cantitative și un termen de un termen de 5 zile lucrătoare de la finalizarea serviciilor cu titlu accesoriu, pentru realizarea recepției calitative.</t>
  </si>
  <si>
    <t>Garanție</t>
  </si>
  <si>
    <t xml:space="preserve">Garanția produselor achiziționate va fi asigurată de către Furnizor în condițiile politicii de garanție a producătorului cu acces direct în numele Achizitorului la serviciile de garanție și suport ale acestuia, având în vedere prevederile Legii nr. 449/2003 precum și toate modificările acesteia (de ex. actualizarea din 2008 și O.G. nr. 9/2016) privind vânzarea produselor și garanțiile asociate acestora precum și prevederile prezentului Caiet de Sarcini. </t>
  </si>
  <si>
    <t>Garanția tehnică oferită va fi pentru o perioadă minimă, conform, pentru toate produsele, garanția începând din momentul recepției calitative (PVRCal.).</t>
  </si>
  <si>
    <t>În cazul în care producătorii oferă perioade de garanție mai mari decât perioadele minime indicate de Achizitorul, perioadele de garanție ofertate vor fi cel puțin cât perioadele oferite de producători. În perioada de garanție și suport tehnic Furnizorul va garanta că produsele livrate și activitățile prestate sunt conforme cu specificațiile tehnice minimale din prezentul Caiet de sarcini și niciun echipament nu va eșua în a-și îndeplini funcțiunile. Remedierea defectelor și repararea/înlocuirea produselor se face de către Furnizor pe cheltuiala sa, fără costuri suplimentare pentru Achizitor.</t>
  </si>
  <si>
    <t>În cazul în care, funcționarea neconformă a unui produs livrat și instalat a cauzat defecțiuni și altor componente ale echipamentului asupra căruia s-a intervenit, Furnizorul este obligat să repare/înlocuiască toate componentele afectate de funcționarea neconformă a produsului livrat și instalat, fără costuri suplimentare pentru Achizitor.</t>
  </si>
  <si>
    <t>În cazul în care, activitățile de instalare și punere în funcțiune a produselor nu sunt realizate conform recomandărilor producătorului și activitățile au cauzat defecțiuni altor componente ale echipamentului asupra căruia s-a intervenit, Furnizorul este obligat să repare/înlocuiască toate componentele afectate, fără costuri suplimentare pentru Achizitor.</t>
  </si>
  <si>
    <t>Garanția de bună funcționare a produselor este distinctă de garanția de bună execuție a contractului și decurge de la data recepției calitative (PVRCal.).</t>
  </si>
  <si>
    <t xml:space="preserve">Furnizorul va asigura un punct de contact dedicat personalului autorizat al Achizitorului unde se poate semnala orice problemă/defecțiune a produselor aflate în garanție tehnică. </t>
  </si>
  <si>
    <t>În perioada de garanție tehnică, toate costurile legate de înlocuirea sau repararea produselor, precum și de remedierea defecțiunilor cad exclusiv în sarcina Furnizorului.</t>
  </si>
  <si>
    <t>În perioada de garanție tehnică, după înlocuirea produselor sau repararea acestora și repunerea în funcțiune a echipamentelor, între Furnizor și Achizitor se va întocmi un Proces Verbal de Remediere a Defecțiunilor (PVRD). Perioada de garanție tehnică se va prelungi, pentru produsele în cauză, cu durata totală de nefuncționare a acestora.</t>
  </si>
  <si>
    <t>Garanția trebuie să acopere toate costurile rezultate din remedierea defectelor în perioada de garanție, inclusiv, dar fără a se limita la:
1)	diagnoza defectelor, inclusiv costurile de personal;
2)	demontare, inclusiv închirierea de unelte speciale necesare pe durata intervenției;
3)	înlocuirea/repararea tuturor produselor neconforme; 
4)	corectarea a oricăror erori, defecte și neconformități constatate;
5)	testarea pentru a asigura funcționarea corectă a instalațiilor;
6)	repunerea în funcțiune a echipamentelor;
7)	transport prin intermediul transportatorului, inclusiv de transport internațional;
8)	ambalaje, inclusiv furnizarea de material protector pentru transport (carton, cutii, lăzi etc.);
9)	despachetarea, inclusiv curățarea tuturor spațiilor unde se efectuează intervenția.</t>
  </si>
  <si>
    <t>Toate produsele care necesită înlocuire vor fi înlocuite cu produse noi, identice sau superioare ca specificații tehnice, compatibile cu echipamentele pe care se vor instala.</t>
  </si>
  <si>
    <t>Livrare, ambalare, etichetare, transport si asigurare pe durata transportului</t>
  </si>
  <si>
    <t xml:space="preserve">Livrarea produselor, se va realiza conform unui ”Plan de livrare, instalare, punere în funcțiune, testare și recepție” propus de către Furnizor și agreat cu Achizitorul. </t>
  </si>
  <si>
    <t>În termen de 5 zile după semnarea contractului, Furnizorul va propune și va agrea cu Achizitorul „Planul de livrare, instalare, punere în funcțiune, testare și recepție” pentru îndeplinirea contractului de achiziție publică.</t>
  </si>
  <si>
    <t>Furnizorul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</si>
  <si>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
Furnizorul, în condițiile legii, va prezenta, la livrarea produselor, următoarele:
a)	documentele de însoțire a mărfii (aviz de însoțire a mărfii/aviz de expediție etc.);
b)	declarația pe proprie răspundere că toate produsele furnizate sunt noi;
c)	certificat de garanție tehnică de la producător/ furnizor/ distribuitor;
d)	declarația pe proprie răspundere că toate produsele furnizate sunt compatibile cu echipamentele pe care sunt instalate.</t>
  </si>
  <si>
    <t>Furnizorul este responsabil pentru livrarea și instalarea în termenul agreat al produselor și se consideră că a luat în considerare toate dificultățile pe care le-ar putea întâmpina în acest sens și nu va invoca niciun motiv de întârziere sau costuri suplimentare.</t>
  </si>
  <si>
    <t>Pentru acordarea suportului tehnic, Furnizorul va asigura un punct de contact, dedicat personalului autorizat al Achizitorului, unde se poate semnala telefonic și prin e-mail orice problemă/defecțiune tehnică care necesită suport tehnic în gestionarea unui eveniment/incident tehnic, pentru a se asigura că orice situație semnalată este tratată cu promptitudine. Furnizorul va răspunde la orice eveniment/incident tehnic semnalat de către Achizitor, în funcție de nivelul incidentului.</t>
  </si>
  <si>
    <t>Fiecare incident este caracterizat de un nivel de prioritate, care va evidenția impactul acestuia asupra funcționalităților produsului. Nivelele de prioritate sunt:
i) Urgent - incidentul are impact major asupra funcționarii produsului. Problema împiedică desfășurarea activității Achizitorului;
ii) Critic - impact semnificativ asupra funcționarii produsului. Problema împiedică desfășurarea în condiții normale a activității Achizitorului. Nicio soluție alternativă nu este disponibilă, însă activitatea Achizitorului poate totuși continua, însă într-un mod restrictiv;</t>
  </si>
  <si>
    <t>Nerespectarea timpilor de mai sus dă dreptul Achizitorului de a solicita penalități/daune interese în conformitate cu clauzele contractului de achiziție publică. Astfel valoarea penalizărilor va fi de 10 lei/oră pentru nerespectarea timpului de implementare soluție provizorie de la momentul sesizării și de 15 lei/oră pentru nerespectarea timpului de implementare remediere definitivă de la momentul sesizării.</t>
  </si>
  <si>
    <t xml:space="preserve">Mediul in care este operat produsul </t>
  </si>
  <si>
    <t>Toate produsele vor fi utilizate în cadrul infrastructurii de climatizare aferentă spațiilor tehnice ale centrului de date. Infrastructura de climatizare are echipamente/ componente situate atât în interiorul spațiilor tehnice, cât și la exteriorul acestora. Infrastructura de climatizare funcționează permanent 24/7/365 și are un grad de încărcare, în funcție de temperatura exterioară, de peste 75%.</t>
  </si>
  <si>
    <t>Constrângeri privind locația unde se va efectua livrarea/instalarea</t>
  </si>
  <si>
    <t xml:space="preserve">Având în vedere că infrastructura de climatizare, aferentă unui centru de date al Ministerului Finanțelor, este considerată informație confidențială și că acesta comportă o complexitate sporită și particularități specifice echipamentelor dedicate susținerii unui centru de date de interes național, ofertanții interesați să participe cu ofertă vor trebui să viziteze amplasamentul ce face obiectul prezentei proceduri de achiziție în urma solicitării în scris, adresată Achizitorului și în baza semnării unui Acord de confidențialitate. Solicitările de vizitare vor fi transmise către Achizitor iar aceasta va programa aceste vizite și va informa ofertanții interesați cu privire la data programată pentru vizită. </t>
  </si>
  <si>
    <t xml:space="preserve">În timpul prestării activităților Furnizorul este obligat să nu diminueze puterea de răcire a infrastructurii de climatizare pentru spațiile tehnice ale centrului de date. </t>
  </si>
  <si>
    <t xml:space="preserve">Pe perioada executării activităților de instalare, configurare, punere în funcțiune și testare a produselor, Furnizorul are următoarele obligații: 
a)	să nu afecteze serviciile existente în Sistemul Informatic al MF;
b)	să nu afecteze activitatea centrului de date;
c)	să respecte toate regulile privind confidențialitatea informațiilor, accesul în locație și protecția muncii;
d)	să nu afecteze prin activitățile desfășurate buna funcționare a echipamentelor existente în locație, precum și mediul pus la dispoziție.
</t>
  </si>
  <si>
    <t>Atribuțiile și responsabilitățile Furnizorului</t>
  </si>
  <si>
    <t>Furnizorul este pe deplin responsabil pentru:
1)	furnizarea produselor și a accesoriilor/consumabilelor acestora;
2)	realizarea la timp a activităților și a sarcinilor stabilite în Caietul de sarcini;
3)	îndeplinirea obligațiilor sale, cu respectarea celor mai bune practici din domeniu, a prevederilor legale și contractuale relevante precum și cu deplina înțelegere a complexității legate de derularea cu succes a Contractului, astfel încât să se asigure îndeplinirea obiectivelor stabilite, inclusiv a asigurării că activitățile și rezultatele sunt realizate la parametrii calitativi solicitați;
4)	prestarea activităților în conformitate cu cerințele solicitate;
5)	îndeplinirea obiectului Contractului cu atenția, eficienta și promptitudinea necesare, în conformitate cu bunele practici din domeniu;
6)	asigurarea planificării resurselor;
7)	asigurarea valabilității tuturor autorizațiilor și certificatelor (atât pentru organizația sa, cât și pentru personalul propus), care sunt necesare (conform legislației în vigoare) pentru prestarea activităților;
8)	colaborarea cu personalul Achizitorului alocat pentru derularea Contractului.</t>
  </si>
  <si>
    <t>Furnizorul și personalul său au obligația de a respecta confidențialitatea documentelor și informațiilor menționate mai sus, pe toată perioada derulării contractului, pe perioada oricărei prelungiri a acestuia și după încetarea contractului. În acest sens, Furnizorul precum și personalul acestuia implicat în activitățile contractului sunt obligați să semneze un Acord de Confidențialitate cu Achizitorul.</t>
  </si>
  <si>
    <t xml:space="preserve">Documentații ce trebuie furnizate Achizitorului în legătură cu produsul </t>
  </si>
  <si>
    <t xml:space="preserve">	Documentațiile pe care Furnizorul trebuie să le livreze Achizitorului în cadrul contractului sunt:
a)	documentele de însoțire a mărfii (aviz de însoțire a mărfii/aviz de expediție etc.);
b)	documentația tehnică(*) (descrierea tehnică a produselor);
c)	certificat de garanție tehnică de la producător/furnizor/distribuitor;
d)	declarația pe proprie răspundere că toate produsele furnizate sunt noi;
e)	declarația pe proprie răspundere că toate produsele furnizate sunt compatibile cu echipamentele pe care sunt instalate;
f)	raport de testare;
g)	orice alt document referit în prezentul Caiet de sarcini și nespecificat la acest capitol.
(*) Documentația tehnică va fi pusă la dispoziție și în format electronic digital agreat de către Achizitor.</t>
  </si>
  <si>
    <t>Recepția produselor</t>
  </si>
  <si>
    <t>Recepția produselor se va realiza conform “Planului de livrare, instalare, punere în funcțiune, testare și recepție”, propus de către Furnizor și agreat cu Achizitorul.</t>
  </si>
  <si>
    <t>Furnizorul va garanta că la data recepției calitative produsele vor avea cel puțin caracteristicile tehnice și calitățile solicitate de către Achizitor în Caietul de sarcini și declarate de către acesta în Propunerea tehnică.</t>
  </si>
  <si>
    <t>Dreptul Achizitorului de a inspecta, testa și, dacă este necesar, de a respinge produsele, nu va fi limitat sau amânat din cauza faptului că produsele au fost inspectate și testate de Furnizor, anterior furnizării acestora la locația de livrare/instalare.</t>
  </si>
  <si>
    <t>Transferul drepturilor de proprietate și/sau folosința, și al oricăror drepturi conexe către Achizitor va avea loc de la data recepției calitative.</t>
  </si>
  <si>
    <t>Recepția produselor se va efectua pe baza de proces verbal semnat de Furnizor și Achizitor. Recepția produselor se va realiza în două etape, în funcție de progresul contractului, respectiv:</t>
  </si>
  <si>
    <t xml:space="preserve">Recepția cantitativă </t>
  </si>
  <si>
    <t>Se va realiza după livrarea produselor în cantitatea solicitată la locația indicată de Achizitor și va consta în:
1)	numărarea bucată cu bucată a produselor livrate;
2)	verificarea aspectului exterior, a integrității fizice și a caracteristicilor constructive pentru produsele livrate;
3)	verificarea existenței documentelor de însoțire a mărfii (aviz de însoțire a mărfii/ aviz de expediție etc.);
4)	verificarea existenței documentației tehnice aferente fiecărui tip de produs;
5)	verificarea existenței certificatelor de garanție;
6)	verificarea declarației pe proprie răspundere că toate produsele furnizate sunt noi;
7)	verificarea declarației pe proprie răspundere că toate produsele furnizate sunt compatibile cu echipamentele pe care vor fi instalate;
8)	întocmire Proces Verbal de Recepție Cantitativă (PVRCant.) între reprezentanții părților, în care se va consemna îndeplinirea tuturor activităților descrise mai sus.</t>
  </si>
  <si>
    <t xml:space="preserve">Recepția calitativă </t>
  </si>
  <si>
    <t>Se va realiza după instalarea, punerea în funcțiune și testarea produselor și, după caz, remedierea tuturor defectelor, și va consta în:
1)	verificarea instalării și configurării produselor livrate;
2)	verificarea conformității produselor livrate cu specificațiile tehnice din Caietul de sarcini și din Propunerea tehnică, prin efectuarea de inspecții și teste funcționale. Inspecțiile și testele funcționale din cadrul recepției vizează respectarea cerințelor Caietului de sarcini și a specificațiilor producătorului (de ex. caracteristici tehnice, constructive, electrice, cerințele funcționale etc.);
3)	constatarea realizării testărilor funcționale propuse de către Furnizor în “Planul de livrare, instalare, punere în funcțiune, testare și recepție”;
4)	întocmirea Raportului de testare ce va confirma îndeplinirea tuturor cerințelor de la cap. “3.5.3.1 Instalare, punere în funcțiune, testare”;
5)	întocmirea unui Proces Verbal de Recepție Calitativă (PVRCal.) între reprezentanții părților, în care se va consemna îndeplinirea tuturor activităților descrise mai sus.</t>
  </si>
  <si>
    <t>Procesul verbal de recepție calitativă va include unul din următoarele rezultate:
a)	acceptat;
b)	refuzat.</t>
  </si>
  <si>
    <t>Referitor la procesul-verbal de recepție refuzat, Furnizorul va analiza observațiile primite și va efectua modificările solicitate în termen maxim de 5 zile lucrătoare, după care se va relua procedura de recepție a acestora.</t>
  </si>
  <si>
    <t>Modalități si condiții de plată</t>
  </si>
  <si>
    <t>Furnizorul va emite factura pentru produsele livrate. Factura va avea menționat numărul contractului, datele de emitere și de scadență ale facturii respective. Factura va detalia cantitativ/valoric produsele furnizate și va prezenta prețul unitar al acestora. Factura va fi trimisă în original la adresa specificată de către Achizitor.</t>
  </si>
  <si>
    <t>Factura va fi emisă după semnarea de către Achizitor a Procesului Verbal de Recepție Calitativă (PVRCal.), acceptat. Procesul Verbal de Recepție Calitativă va însoți factura și reprezintă elementul necesar realizării plății, împreună cu celelalte documente justificative prevăzute mai jos:
a)	certificatul de garanție;
b)	procesul verbal de recepție cantitativă</t>
  </si>
  <si>
    <t>Cadrul legal care guvernează relația dintre Achizitor și Furnizor (inclusiv în domeniile mediului, social și al relațiilor de muncă)</t>
  </si>
  <si>
    <t>Furnizorul trebuie să respecte toate prevederile legale, aplicabile la nivel național, dar și regulamentele aplicabile la nivelul Uniunii Europene.</t>
  </si>
  <si>
    <t>Pe perioada realizării tuturor activităților din cadrul Contractului, Furnizorul este responsabil pentru implementarea celor mai bune practici, în conformitate cu legislația și regulamentele existente la nivel național și la nivelul Uniunii Europene. Furnizorul este deplin responsabil pentru subcontractanții săi în prestarea activităților solicitate în Caietul de sarcini, urmând să răspundă față de Achizitor, pentru orice nerespectare sau omisiune a respectării oricăror prevederi legale și normative aplicabile. Achizitorul nu va fi responsabil pentru nerespectarea sau omisiunea respectării de către Furnizor sau de către subcontractanții acestuia a oricărei prevederi legale sau a oricărui act normativ aplicabil, pentru prestarea serviciilor și pentru rezultatele generate de prestarea serviciilor.</t>
  </si>
  <si>
    <t>În cazul în care intervin schimbări legislative, Furnizorul are obligația de a informa Achizitorul cu privire la consecințele asupra activităților care fac obiectul Contractului și de a-și adapta activitatea în funcție de decizia Achizitorului în legătură cu schimbările legislative.</t>
  </si>
  <si>
    <t>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t>
  </si>
  <si>
    <t>Cerințe privind personalul de specialitate</t>
  </si>
  <si>
    <t>Ofertantul va asigura numărul de specialiști necesari pentru realizarea activităților solicitate prin Caietul de sarcini și va nominaliza personalul de specialitate pentru îndeplinirea contractului. Personalul propus de către Ofertant trebuie sa aibă experiență anterioară, respectiv să fi fost implicat anterior în proiecte similare cu atribuții similare.</t>
  </si>
  <si>
    <t>La dimensionarea numărului de personal propus pentru desfășurarea activităților, Ofertantul devenit Furnizor, trebuie să respecte următoarele reguli:
a)	trebuie să folosească acel personal nominalizat în Propunerea tehnică;
b)	cu excepția unor cauze care nu țin de Furnizor și care sunt acceptabile pentru Achizitor, Furnizorul nu trebuie să elimine/scoată persoane nominalizate pentru realizarea obiectivului de investiții; 
c)	daca o persoană este retrasă, atunci Furnizorul trebuie să o înlocuiască cu altă persoană acceptată de către Achizitor, cu experiență și capacitate profesională cel puțin echivalentă.</t>
  </si>
  <si>
    <t>Furnizorul, în cadrul activităților desfășurate de către personalul său, va respecta prevederile legale în vigoare la data semnării contractului privind prelucrarea datelor personale.</t>
  </si>
  <si>
    <t>Pentru personalul de specialitate ale căror diplome, certificări și oricăror altor documente (care atestă studiile/ calificările/ certificările acestora), sunt emise de autorități competente din alte state, Ofertantul are obligația să prezinte documente oficiale emise de către Autoritățile române prin care se recunoaște echivalarea acestora.</t>
  </si>
  <si>
    <t>Toate activitățile minime și obligatorii din Caietul de sarcini vor fi prestate în conformitate cu prevederile legale prin următoarele categorii de personal de specialitate: 
- personal tehnic;
- personal de execuție.</t>
  </si>
  <si>
    <t>Modul de întocmire a Propunerii tehnice</t>
  </si>
  <si>
    <t>Toate specificațiile tehnice din prezentul Caiet de sarcini sunt obligatorii și minimale pentru toți ofertanții.</t>
  </si>
  <si>
    <t>Propunerea tehnică va răspunde punct cu punct cerințelor Caietului de sarcini, va prezenta detaliat produsele ofertate și modul de îndeplinire a cerințelor și va asigura posibilitatea verificării facile a corespondenței cu specificațiile tehnice solicitate.</t>
  </si>
  <si>
    <t>Propunerea tehnică trebuie întocmită în limba română și va fi însoțită de un format editabil (”.odt” sau ”.doc” sau ”.docx”; nu se va accepta Propunerea tehnică scanată).</t>
  </si>
  <si>
    <t>Propunerea tehnică va conține: 
1)	prezentarea detaliată a produselor, componentelor și accesoriilor ce compun oferta conform cerințelor Caietului de sarcini, cu referire clară la specificațiile tehnice ale Producătorului și la standardele aplicabile;
2)	informații privind livrarea, montarea și punerea în funcțiune a produselor, modul de asigurare a suportului tehnic și a garanției, incluzând: detalierea resurselor și mijloacelor pe care Ofertantul le va angaja pentru îndeplinirea contractului, obligațiile asumate referitoare la modul de asigurare a garanției și suportului tehnic, responsabilități ale personalului implicat pentru îndeplinirea contractului de furnizare;
3)	formularul de Propunere tehnică, întocmit conform modelului, în care se va răspunde punct cu punct la fiecare dintre cerințele / specificațiile tehnice(*) prevăzute în cadrul Caietului de sarcini și în care se face trimitere la documentația tehnică / documentele suport, anexate la ofertă.</t>
  </si>
  <si>
    <t>Propunerea tehnică va fi însoțită de cel puțin următoarele anexe:
a)	documentația tehnică și documentele suport necesare pentru identificarea produselor ofertate și a specificațiilor tehnice și funcționale ale acestora. Documentația tehnică și documentele suport se prezintă structurat, pe tipuri de produse/componente, respectând ordinea de prezentare a acestora înscrisă în Formularul de Propunere tehnică;
b)	documentele doveditoare ale calificării și experienței specialiștilor desemnați de către Ofertant, conform cerințelor de la cap. 9.</t>
  </si>
  <si>
    <t xml:space="preserve">Toate produsele și serviciile ofertate vor fi prezentate cantitativ în Propunerea tehnică și cantitativ-valoric în Propunerea financiară, specificându-se prețul unitar al fiecărui produs ofertat. </t>
  </si>
  <si>
    <t>În mod obligatoriu, ofertanții vor numerota fiecare pagină a Propunerii tehnice (inclusiv Formularul de Propunere tehnică).</t>
  </si>
  <si>
    <t>În cazul constatării unor neconcordanțe, specificațiile oficiale ale Producătorului produsului vor fi considerate ca referință, conținutul acestora primând asupra specificațiilor tehnice prezentate de către Ofertant.</t>
  </si>
  <si>
    <r>
      <t>Reprezentant împuternicit .......................... (nume şi prenume)</t>
    </r>
    <r>
      <rPr>
        <b/>
        <sz val="9"/>
        <color theme="1"/>
        <rFont val="Trebuchet MS"/>
        <family val="2"/>
      </rPr>
      <t>*</t>
    </r>
    <r>
      <rPr>
        <b/>
        <vertAlign val="superscript"/>
        <sz val="9"/>
        <color theme="1"/>
        <rFont val="Trebuchet MS"/>
        <family val="2"/>
      </rPr>
      <t>)</t>
    </r>
  </si>
  <si>
    <r>
      <t xml:space="preserve">*) Formularul se va transmite atât în format .pdf (asumat de reprezentantul ofertantului prin semnarea acestuia) </t>
    </r>
    <r>
      <rPr>
        <b/>
        <sz val="9"/>
        <color theme="1"/>
        <rFont val="Trebuchet MS"/>
        <family val="2"/>
      </rPr>
      <t>cât și în format editabil</t>
    </r>
    <r>
      <rPr>
        <sz val="9"/>
        <color theme="1"/>
        <rFont val="Trebuchet MS"/>
        <family val="2"/>
      </rPr>
      <t>.</t>
    </r>
  </si>
  <si>
    <t>10</t>
  </si>
  <si>
    <t>10.1</t>
  </si>
  <si>
    <t>10.2</t>
  </si>
  <si>
    <t>11.10</t>
  </si>
  <si>
    <t>11.11</t>
  </si>
  <si>
    <t>11.12</t>
  </si>
  <si>
    <t>11.13</t>
  </si>
  <si>
    <t>11.14</t>
  </si>
  <si>
    <r>
      <t xml:space="preserve">1.    Examinând Scrisoarea de intenție și având în vedere </t>
    </r>
    <r>
      <rPr>
        <sz val="9"/>
        <rFont val="Trebuchet MS"/>
        <family val="2"/>
      </rPr>
      <t>Caietul de sarcini publicat</t>
    </r>
    <r>
      <rPr>
        <sz val="9"/>
        <color theme="1"/>
        <rFont val="Trebuchet MS"/>
        <family val="2"/>
      </rPr>
      <t xml:space="preserve">, subsemnatul, reprezentant al ofertantului, ne oferim să livrăm produsele solicitate, </t>
    </r>
    <r>
      <rPr>
        <b/>
        <sz val="9"/>
        <color theme="1"/>
        <rFont val="Trebuchet MS"/>
        <family val="2"/>
      </rPr>
      <t>după cum urmează</t>
    </r>
    <r>
      <rPr>
        <sz val="9"/>
        <color theme="1"/>
        <rFont val="Trebuchet MS"/>
        <family val="2"/>
      </rPr>
      <t>:</t>
    </r>
  </si>
  <si>
    <t>2.  Ne angajăm ca, în cazul în care oferta noastră este stabilită câştigătoare, să livrăm produsele în conformitate cu prevederile şi cerinţele cuprinse în Scrisoarea de intenție și în Caietul de sarcini;</t>
  </si>
  <si>
    <r>
      <t xml:space="preserve">(nu mai putin de </t>
    </r>
    <r>
      <rPr>
        <sz val="9"/>
        <rFont val="Trebuchet MS"/>
        <family val="2"/>
      </rPr>
      <t xml:space="preserve">30 </t>
    </r>
    <r>
      <rPr>
        <sz val="9"/>
        <color theme="1"/>
        <rFont val="Trebuchet MS"/>
        <family val="2"/>
      </rPr>
      <t>de zile)</t>
    </r>
  </si>
  <si>
    <t>Termenul de livrare este cel menționat pentru fiecare produs în parte. Produsele vor fi livrate și instalate la locul indicat de către Achizitor pentru fiecare produs în parte. Fiecare produs va fi însoțit de toate subansamblele/părțile, materialele, consumabilele și accesoriile necesare punerii și menținerii în funcțiune. Un produs este considerat livrat când toate activitățile în cadrul contractului au fost realizate și produsul este instalat, funcționează la parametrii agreați și este acceptat de către Achizitor.
Termenul de livrare: max.60 zile de la semnare contractului. Acest termen include si acdeptarea de catre Achizitor (receptia cantitativa si calitativa)</t>
  </si>
  <si>
    <t>Observații/Cod produs</t>
  </si>
  <si>
    <t>4.1</t>
  </si>
  <si>
    <t>4.2</t>
  </si>
  <si>
    <t>5.1</t>
  </si>
  <si>
    <t>5.2</t>
  </si>
  <si>
    <t>6.1</t>
  </si>
  <si>
    <t>6.2</t>
  </si>
  <si>
    <t>7.1</t>
  </si>
  <si>
    <t>7.2</t>
  </si>
  <si>
    <t>12.1</t>
  </si>
  <si>
    <t>12.2</t>
  </si>
  <si>
    <t>11.15</t>
  </si>
  <si>
    <t>11.16</t>
  </si>
  <si>
    <t>11.17</t>
  </si>
  <si>
    <r>
      <t xml:space="preserve">Din momentul primirii sesizării și până la remedierea definitivă a unui eveniment/incident tehnic, Furnizorul va trebui sa respecte următorii timpi de răspuns, corelați cu nivelul de prioritate a incidentului:
</t>
    </r>
    <r>
      <rPr>
        <b/>
        <u/>
        <sz val="9"/>
        <rFont val="Trebuchet MS"/>
        <family val="2"/>
      </rPr>
      <t>Urgent :</t>
    </r>
    <r>
      <rPr>
        <sz val="9"/>
        <rFont val="Trebuchet MS"/>
        <family val="2"/>
      </rPr>
      <t xml:space="preserve">
Timp de implementare soluție provizorie de la momentul sesizării: 8 ore;
Timp de implementare remediere definitivă de la momentul sesizării: 24 ore:
</t>
    </r>
    <r>
      <rPr>
        <b/>
        <u/>
        <sz val="9"/>
        <rFont val="Trebuchet MS"/>
        <family val="2"/>
      </rPr>
      <t>Critic:</t>
    </r>
    <r>
      <rPr>
        <sz val="9"/>
        <rFont val="Trebuchet MS"/>
        <family val="2"/>
      </rPr>
      <t xml:space="preserve">
Timp de implementare soluție provizorie de la momentul sesizării: 24 ore;
Timp de implementare remediere definitivă de la momentul sesizării: 72 ore:</t>
    </r>
  </si>
  <si>
    <t>11.18</t>
  </si>
  <si>
    <t>11.19</t>
  </si>
  <si>
    <t>12.3</t>
  </si>
  <si>
    <t>12.4</t>
  </si>
  <si>
    <t>12.5</t>
  </si>
  <si>
    <t>12.6</t>
  </si>
  <si>
    <t>12.7</t>
  </si>
  <si>
    <t>12.8</t>
  </si>
  <si>
    <t>12.9</t>
  </si>
  <si>
    <t>12.10</t>
  </si>
  <si>
    <t>12.11</t>
  </si>
  <si>
    <t>13.1</t>
  </si>
  <si>
    <t>13.2</t>
  </si>
  <si>
    <t>13.3</t>
  </si>
  <si>
    <t>13.4</t>
  </si>
  <si>
    <t>13.5</t>
  </si>
  <si>
    <t>14.1</t>
  </si>
  <si>
    <t>14.2</t>
  </si>
  <si>
    <t>15.1</t>
  </si>
  <si>
    <t>16.1</t>
  </si>
  <si>
    <t>16.2</t>
  </si>
  <si>
    <t>16.3</t>
  </si>
  <si>
    <t>16.4</t>
  </si>
  <si>
    <t>16.5</t>
  </si>
  <si>
    <t>17.1</t>
  </si>
  <si>
    <t>18.1</t>
  </si>
  <si>
    <t>18.2</t>
  </si>
  <si>
    <t>18.3</t>
  </si>
  <si>
    <t>19.1</t>
  </si>
  <si>
    <t>19.2</t>
  </si>
  <si>
    <t>20.1</t>
  </si>
  <si>
    <t>20.2</t>
  </si>
  <si>
    <t>20.3</t>
  </si>
  <si>
    <t>20.4</t>
  </si>
  <si>
    <t>21.1</t>
  </si>
  <si>
    <t>21.2</t>
  </si>
  <si>
    <t>21.3</t>
  </si>
  <si>
    <t>21.4</t>
  </si>
  <si>
    <t>21.5</t>
  </si>
  <si>
    <t>21.6</t>
  </si>
  <si>
    <t>21.7</t>
  </si>
  <si>
    <t>21.8</t>
  </si>
  <si>
    <t>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</si>
</sst>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9"/>
      <color theme="1"/>
      <name val="Trebuchet MS"/>
      <family val="2"/>
    </font>
    <font>
      <sz val="9"/>
      <name val="Trebuchet MS"/>
      <family val="2"/>
    </font>
    <font>
      <b/>
      <sz val="9"/>
      <name val="Trebuchet MS"/>
      <family val="2"/>
    </font>
    <font>
      <b/>
      <sz val="9"/>
      <color theme="1"/>
      <name val="Trebuchet MS"/>
      <family val="2"/>
    </font>
    <font>
      <b/>
      <vertAlign val="superscript"/>
      <sz val="9"/>
      <color theme="1"/>
      <name val="Trebuchet MS"/>
      <family val="2"/>
    </font>
    <font>
      <b/>
      <u/>
      <sz val="9"/>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4" borderId="5" xfId="0" applyNumberFormat="1" applyFont="1" applyFill="1" applyBorder="1" applyAlignment="1">
      <alignment horizontal="center" vertical="center"/>
    </xf>
    <xf numFmtId="0" fontId="9" fillId="4" borderId="8" xfId="0" applyNumberFormat="1" applyFont="1" applyFill="1" applyBorder="1" applyAlignment="1">
      <alignment horizontal="left" vertical="center" wrapText="1"/>
    </xf>
    <xf numFmtId="0" fontId="8" fillId="0" borderId="6" xfId="0" applyFont="1" applyBorder="1" applyAlignment="1" applyProtection="1">
      <alignment horizontal="center" vertical="center"/>
      <protection locked="0"/>
    </xf>
    <xf numFmtId="0" fontId="11"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11"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11" fillId="0" borderId="11" xfId="0" applyFont="1" applyBorder="1" applyAlignment="1">
      <alignment horizontal="center" vertical="center" wrapText="1"/>
    </xf>
    <xf numFmtId="0" fontId="8" fillId="0" borderId="14" xfId="0" applyFont="1" applyBorder="1" applyAlignment="1">
      <alignment horizontal="center" vertical="top" wrapText="1"/>
    </xf>
    <xf numFmtId="0" fontId="8" fillId="0" borderId="7" xfId="0" applyFont="1" applyBorder="1" applyAlignment="1">
      <alignment horizontal="center" vertical="top" wrapText="1"/>
    </xf>
    <xf numFmtId="0" fontId="8" fillId="0" borderId="15" xfId="0" applyFont="1" applyBorder="1" applyAlignment="1">
      <alignment horizontal="center" vertical="top" wrapText="1"/>
    </xf>
    <xf numFmtId="49" fontId="9" fillId="4" borderId="5" xfId="0" applyNumberFormat="1" applyFont="1" applyFill="1" applyBorder="1" applyAlignment="1">
      <alignment horizontal="center" vertical="center"/>
    </xf>
    <xf numFmtId="0" fontId="9" fillId="4" borderId="6" xfId="0" applyNumberFormat="1" applyFont="1" applyFill="1" applyBorder="1" applyAlignment="1">
      <alignment horizontal="left" vertical="center" wrapText="1"/>
    </xf>
    <xf numFmtId="0" fontId="9" fillId="4" borderId="6" xfId="0" applyNumberFormat="1" applyFont="1" applyFill="1" applyBorder="1" applyAlignment="1">
      <alignment horizontal="left" vertical="top" wrapText="1"/>
    </xf>
    <xf numFmtId="0" fontId="9" fillId="4" borderId="5" xfId="0" applyNumberFormat="1" applyFont="1" applyFill="1" applyBorder="1" applyAlignment="1">
      <alignment horizontal="left" vertical="top" wrapText="1"/>
    </xf>
    <xf numFmtId="0" fontId="10" fillId="4" borderId="5" xfId="0" applyNumberFormat="1" applyFont="1" applyFill="1" applyBorder="1" applyAlignment="1">
      <alignment horizontal="left" vertical="center" wrapText="1"/>
    </xf>
    <xf numFmtId="0" fontId="10" fillId="4" borderId="5" xfId="0" applyNumberFormat="1" applyFont="1" applyFill="1" applyBorder="1" applyAlignment="1">
      <alignment horizontal="left" vertical="top" wrapText="1"/>
    </xf>
    <xf numFmtId="0" fontId="10" fillId="4" borderId="5" xfId="0" applyNumberFormat="1" applyFont="1" applyFill="1" applyBorder="1" applyAlignment="1">
      <alignment horizontal="center" vertical="center"/>
    </xf>
    <xf numFmtId="0" fontId="10" fillId="4" borderId="6" xfId="0" applyNumberFormat="1" applyFont="1" applyFill="1" applyBorder="1" applyAlignment="1">
      <alignment horizontal="left" vertical="top" wrapText="1"/>
    </xf>
    <xf numFmtId="0" fontId="10" fillId="2" borderId="12" xfId="0" applyNumberFormat="1" applyFont="1" applyFill="1" applyBorder="1" applyAlignment="1">
      <alignment horizontal="center" vertical="center"/>
    </xf>
    <xf numFmtId="0" fontId="10" fillId="2" borderId="13" xfId="0" applyNumberFormat="1" applyFont="1" applyFill="1" applyBorder="1" applyAlignment="1">
      <alignment horizontal="left" vertical="center"/>
    </xf>
    <xf numFmtId="0" fontId="8" fillId="2" borderId="12"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protection locked="0"/>
    </xf>
    <xf numFmtId="0" fontId="10" fillId="2" borderId="5" xfId="0" applyNumberFormat="1" applyFont="1" applyFill="1" applyBorder="1" applyAlignment="1">
      <alignment horizontal="center" vertical="center"/>
    </xf>
    <xf numFmtId="0" fontId="10" fillId="2" borderId="8" xfId="0" applyNumberFormat="1" applyFont="1" applyFill="1" applyBorder="1" applyAlignment="1">
      <alignment horizontal="left" vertical="center" wrapText="1"/>
    </xf>
    <xf numFmtId="0" fontId="8" fillId="2" borderId="6" xfId="0" applyFont="1" applyFill="1" applyBorder="1" applyAlignment="1" applyProtection="1">
      <alignment horizontal="center" vertical="center"/>
      <protection locked="0"/>
    </xf>
    <xf numFmtId="0" fontId="0" fillId="2" borderId="0" xfId="0" applyFill="1"/>
    <xf numFmtId="0" fontId="10" fillId="2" borderId="6" xfId="0" applyNumberFormat="1" applyFont="1" applyFill="1" applyBorder="1" applyAlignment="1">
      <alignment horizontal="left" vertical="top" wrapText="1"/>
    </xf>
    <xf numFmtId="49" fontId="10" fillId="2" borderId="5"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5" xfId="0" applyNumberFormat="1" applyFont="1" applyFill="1" applyBorder="1" applyAlignment="1">
      <alignment horizontal="left" vertical="top" wrapText="1"/>
    </xf>
    <xf numFmtId="0" fontId="10" fillId="2" borderId="5" xfId="0" applyNumberFormat="1" applyFont="1" applyFill="1" applyBorder="1" applyAlignment="1">
      <alignment horizontal="left" vertical="top" wrapText="1"/>
    </xf>
    <xf numFmtId="0" fontId="8" fillId="4" borderId="5"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center" vertical="center"/>
      <protection locked="0"/>
    </xf>
    <xf numFmtId="0" fontId="9" fillId="5" borderId="5" xfId="0" applyNumberFormat="1" applyFont="1" applyFill="1" applyBorder="1" applyAlignment="1">
      <alignment horizontal="center" vertical="center"/>
    </xf>
    <xf numFmtId="0" fontId="10" fillId="5" borderId="5" xfId="0" applyNumberFormat="1" applyFont="1" applyFill="1" applyBorder="1" applyAlignment="1">
      <alignment horizontal="left" vertical="top" wrapText="1"/>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9"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44"/>
  <sheetViews>
    <sheetView tabSelected="1" view="pageBreakPreview" zoomScale="87" zoomScaleNormal="100" zoomScaleSheetLayoutView="87" workbookViewId="0">
      <selection activeCell="B9" sqref="B9"/>
    </sheetView>
  </sheetViews>
  <sheetFormatPr defaultRowHeight="15" x14ac:dyDescent="0.25"/>
  <cols>
    <col min="1" max="1" width="7.7109375" customWidth="1"/>
    <col min="2" max="2" width="59.42578125" customWidth="1"/>
    <col min="3" max="3" width="8.42578125" customWidth="1"/>
    <col min="4" max="4" width="53.7109375" customWidth="1"/>
  </cols>
  <sheetData>
    <row r="1" spans="1:6" ht="16.5" x14ac:dyDescent="0.3">
      <c r="A1" s="5" t="s">
        <v>0</v>
      </c>
      <c r="B1" s="6"/>
      <c r="C1" s="6"/>
      <c r="D1" s="7"/>
    </row>
    <row r="2" spans="1:6" ht="18" x14ac:dyDescent="0.25">
      <c r="A2" s="8" t="s">
        <v>18</v>
      </c>
      <c r="B2" s="9"/>
      <c r="C2" s="9"/>
      <c r="D2" s="9"/>
    </row>
    <row r="3" spans="1:6" ht="16.5" x14ac:dyDescent="0.3">
      <c r="A3" s="10"/>
      <c r="B3" s="6"/>
      <c r="C3" s="6"/>
      <c r="D3" s="7"/>
    </row>
    <row r="4" spans="1:6" ht="30.75" x14ac:dyDescent="0.25">
      <c r="A4" s="62" t="s">
        <v>10</v>
      </c>
      <c r="B4" s="62"/>
      <c r="C4" s="62"/>
      <c r="D4" s="62"/>
    </row>
    <row r="5" spans="1:6" ht="30.75" customHeight="1" x14ac:dyDescent="0.25">
      <c r="A5" s="70" t="s">
        <v>22</v>
      </c>
      <c r="B5" s="71"/>
      <c r="C5" s="71"/>
      <c r="D5" s="71"/>
      <c r="E5" s="4"/>
      <c r="F5" s="2"/>
    </row>
    <row r="6" spans="1:6" ht="16.5" x14ac:dyDescent="0.35">
      <c r="A6" s="25" t="s">
        <v>1</v>
      </c>
      <c r="B6" s="26"/>
      <c r="C6" s="26"/>
      <c r="D6" s="27"/>
    </row>
    <row r="7" spans="1:6" ht="16.5" x14ac:dyDescent="0.35">
      <c r="A7" s="25" t="s">
        <v>15</v>
      </c>
      <c r="B7" s="26"/>
      <c r="C7" s="26"/>
      <c r="D7" s="27"/>
    </row>
    <row r="8" spans="1:6" ht="16.5" x14ac:dyDescent="0.35">
      <c r="A8" s="25" t="s">
        <v>2</v>
      </c>
      <c r="B8" s="26"/>
      <c r="C8" s="26"/>
      <c r="D8" s="27"/>
    </row>
    <row r="9" spans="1:6" ht="16.5" x14ac:dyDescent="0.35">
      <c r="A9" s="28"/>
      <c r="B9" s="26"/>
      <c r="C9" s="26"/>
      <c r="D9" s="27"/>
    </row>
    <row r="10" spans="1:6" ht="49.9" customHeight="1" x14ac:dyDescent="0.25">
      <c r="A10" s="63" t="s">
        <v>146</v>
      </c>
      <c r="B10" s="63"/>
      <c r="C10" s="63"/>
      <c r="D10" s="63"/>
    </row>
    <row r="11" spans="1:6" ht="17.25" thickBot="1" x14ac:dyDescent="0.35">
      <c r="A11" s="11"/>
      <c r="B11" s="6"/>
      <c r="C11" s="6"/>
      <c r="D11" s="7"/>
    </row>
    <row r="12" spans="1:6" ht="16.5" customHeight="1" thickBot="1" x14ac:dyDescent="0.3">
      <c r="A12" s="64" t="s">
        <v>3</v>
      </c>
      <c r="B12" s="66" t="s">
        <v>21</v>
      </c>
      <c r="C12" s="68" t="s">
        <v>4</v>
      </c>
      <c r="D12" s="69"/>
    </row>
    <row r="13" spans="1:6" ht="12.75" customHeight="1" thickBot="1" x14ac:dyDescent="0.3">
      <c r="A13" s="65"/>
      <c r="B13" s="67"/>
      <c r="C13" s="29" t="s">
        <v>5</v>
      </c>
      <c r="D13" s="29" t="s">
        <v>150</v>
      </c>
    </row>
    <row r="14" spans="1:6" ht="15.75" thickBot="1" x14ac:dyDescent="0.3">
      <c r="A14" s="30">
        <v>0</v>
      </c>
      <c r="B14" s="31">
        <v>1</v>
      </c>
      <c r="C14" s="31">
        <v>2</v>
      </c>
      <c r="D14" s="32">
        <v>3</v>
      </c>
    </row>
    <row r="15" spans="1:6" x14ac:dyDescent="0.25">
      <c r="A15" s="41">
        <v>1</v>
      </c>
      <c r="B15" s="42" t="s">
        <v>23</v>
      </c>
      <c r="C15" s="43"/>
      <c r="D15" s="44"/>
    </row>
    <row r="16" spans="1:6" ht="16.5" customHeight="1" x14ac:dyDescent="0.25">
      <c r="A16" s="33" t="s">
        <v>11</v>
      </c>
      <c r="B16" s="15" t="s">
        <v>24</v>
      </c>
      <c r="C16" s="12"/>
      <c r="D16" s="13"/>
    </row>
    <row r="17" spans="1:4" ht="30" x14ac:dyDescent="0.25">
      <c r="A17" s="33" t="s">
        <v>12</v>
      </c>
      <c r="B17" s="15" t="s">
        <v>30</v>
      </c>
      <c r="C17" s="12"/>
      <c r="D17" s="13"/>
    </row>
    <row r="18" spans="1:4" x14ac:dyDescent="0.25">
      <c r="A18" s="41">
        <v>2</v>
      </c>
      <c r="B18" s="42" t="s">
        <v>25</v>
      </c>
      <c r="C18" s="45"/>
      <c r="D18" s="46"/>
    </row>
    <row r="19" spans="1:4" x14ac:dyDescent="0.25">
      <c r="A19" s="33" t="s">
        <v>13</v>
      </c>
      <c r="B19" s="15" t="s">
        <v>26</v>
      </c>
      <c r="C19" s="12"/>
      <c r="D19" s="13"/>
    </row>
    <row r="20" spans="1:4" ht="30" x14ac:dyDescent="0.25">
      <c r="A20" s="33" t="s">
        <v>14</v>
      </c>
      <c r="B20" s="15" t="s">
        <v>30</v>
      </c>
      <c r="C20" s="12"/>
      <c r="D20" s="13"/>
    </row>
    <row r="21" spans="1:4" x14ac:dyDescent="0.25">
      <c r="A21" s="41">
        <v>3</v>
      </c>
      <c r="B21" s="42" t="s">
        <v>27</v>
      </c>
      <c r="C21" s="45"/>
      <c r="D21" s="46"/>
    </row>
    <row r="22" spans="1:4" x14ac:dyDescent="0.25">
      <c r="A22" s="33" t="s">
        <v>16</v>
      </c>
      <c r="B22" s="15" t="s">
        <v>28</v>
      </c>
      <c r="C22" s="12"/>
      <c r="D22" s="13"/>
    </row>
    <row r="23" spans="1:4" ht="60" x14ac:dyDescent="0.25">
      <c r="A23" s="33" t="s">
        <v>17</v>
      </c>
      <c r="B23" s="15" t="s">
        <v>29</v>
      </c>
      <c r="C23" s="12"/>
      <c r="D23" s="13"/>
    </row>
    <row r="24" spans="1:4" x14ac:dyDescent="0.25">
      <c r="A24" s="47">
        <v>4</v>
      </c>
      <c r="B24" s="48" t="s">
        <v>31</v>
      </c>
      <c r="C24" s="45"/>
      <c r="D24" s="46"/>
    </row>
    <row r="25" spans="1:4" x14ac:dyDescent="0.25">
      <c r="A25" s="33" t="s">
        <v>151</v>
      </c>
      <c r="B25" s="15" t="s">
        <v>32</v>
      </c>
      <c r="C25" s="12"/>
      <c r="D25" s="13"/>
    </row>
    <row r="26" spans="1:4" ht="45" x14ac:dyDescent="0.25">
      <c r="A26" s="33" t="s">
        <v>152</v>
      </c>
      <c r="B26" s="15" t="s">
        <v>33</v>
      </c>
      <c r="C26" s="12"/>
      <c r="D26" s="13"/>
    </row>
    <row r="27" spans="1:4" s="3" customFormat="1" x14ac:dyDescent="0.25">
      <c r="A27" s="47">
        <v>5</v>
      </c>
      <c r="B27" s="48" t="s">
        <v>34</v>
      </c>
      <c r="C27" s="45"/>
      <c r="D27" s="46"/>
    </row>
    <row r="28" spans="1:4" x14ac:dyDescent="0.25">
      <c r="A28" s="33" t="s">
        <v>153</v>
      </c>
      <c r="B28" s="15" t="s">
        <v>35</v>
      </c>
      <c r="C28" s="12"/>
      <c r="D28" s="13"/>
    </row>
    <row r="29" spans="1:4" ht="45" x14ac:dyDescent="0.25">
      <c r="A29" s="33" t="s">
        <v>154</v>
      </c>
      <c r="B29" s="15" t="s">
        <v>36</v>
      </c>
      <c r="C29" s="12"/>
      <c r="D29" s="13"/>
    </row>
    <row r="30" spans="1:4" x14ac:dyDescent="0.25">
      <c r="A30" s="47">
        <v>6</v>
      </c>
      <c r="B30" s="48" t="s">
        <v>37</v>
      </c>
      <c r="C30" s="45"/>
      <c r="D30" s="46"/>
    </row>
    <row r="31" spans="1:4" x14ac:dyDescent="0.25">
      <c r="A31" s="33" t="s">
        <v>155</v>
      </c>
      <c r="B31" s="15" t="s">
        <v>32</v>
      </c>
      <c r="C31" s="12"/>
      <c r="D31" s="13"/>
    </row>
    <row r="32" spans="1:4" ht="105" x14ac:dyDescent="0.25">
      <c r="A32" s="33" t="s">
        <v>156</v>
      </c>
      <c r="B32" s="15" t="s">
        <v>38</v>
      </c>
      <c r="C32" s="12"/>
      <c r="D32" s="13"/>
    </row>
    <row r="33" spans="1:4" x14ac:dyDescent="0.25">
      <c r="A33" s="47">
        <v>7</v>
      </c>
      <c r="B33" s="48" t="s">
        <v>39</v>
      </c>
      <c r="C33" s="45"/>
      <c r="D33" s="46"/>
    </row>
    <row r="34" spans="1:4" ht="17.25" customHeight="1" x14ac:dyDescent="0.25">
      <c r="A34" s="33" t="s">
        <v>157</v>
      </c>
      <c r="B34" s="15" t="s">
        <v>40</v>
      </c>
      <c r="C34" s="12"/>
      <c r="D34" s="13"/>
    </row>
    <row r="35" spans="1:4" ht="42.75" customHeight="1" x14ac:dyDescent="0.25">
      <c r="A35" s="33" t="s">
        <v>158</v>
      </c>
      <c r="B35" s="15" t="s">
        <v>41</v>
      </c>
      <c r="C35" s="12"/>
      <c r="D35" s="13"/>
    </row>
    <row r="36" spans="1:4" s="50" customFormat="1" ht="32.25" customHeight="1" x14ac:dyDescent="0.25">
      <c r="A36" s="47">
        <v>8</v>
      </c>
      <c r="B36" s="51" t="s">
        <v>65</v>
      </c>
      <c r="C36" s="45"/>
      <c r="D36" s="49"/>
    </row>
    <row r="37" spans="1:4" ht="63.75" customHeight="1" x14ac:dyDescent="0.25">
      <c r="A37" s="14">
        <v>8.1</v>
      </c>
      <c r="B37" s="34" t="s">
        <v>66</v>
      </c>
      <c r="C37" s="12"/>
      <c r="D37" s="16"/>
    </row>
    <row r="38" spans="1:4" ht="105" customHeight="1" x14ac:dyDescent="0.25">
      <c r="A38" s="14">
        <v>8.1999999999999993</v>
      </c>
      <c r="B38" s="35" t="s">
        <v>67</v>
      </c>
      <c r="C38" s="12"/>
      <c r="D38" s="16"/>
    </row>
    <row r="39" spans="1:4" ht="108" customHeight="1" x14ac:dyDescent="0.25">
      <c r="A39" s="14">
        <v>8.3000000000000007</v>
      </c>
      <c r="B39" s="35" t="s">
        <v>68</v>
      </c>
      <c r="C39" s="12"/>
      <c r="D39" s="16"/>
    </row>
    <row r="40" spans="1:4" ht="14.25" customHeight="1" x14ac:dyDescent="0.25">
      <c r="A40" s="14">
        <v>9</v>
      </c>
      <c r="B40" s="35" t="s">
        <v>69</v>
      </c>
      <c r="C40" s="12"/>
      <c r="D40" s="16"/>
    </row>
    <row r="41" spans="1:4" ht="103.5" customHeight="1" x14ac:dyDescent="0.25">
      <c r="A41" s="14">
        <v>9.1</v>
      </c>
      <c r="B41" s="35" t="s">
        <v>70</v>
      </c>
      <c r="C41" s="12"/>
      <c r="D41" s="16"/>
    </row>
    <row r="42" spans="1:4" ht="51" customHeight="1" x14ac:dyDescent="0.25">
      <c r="A42" s="14">
        <v>9.1999999999999993</v>
      </c>
      <c r="B42" s="35" t="s">
        <v>71</v>
      </c>
      <c r="C42" s="12"/>
      <c r="D42" s="16"/>
    </row>
    <row r="43" spans="1:4" ht="139.5" customHeight="1" x14ac:dyDescent="0.25">
      <c r="A43" s="14">
        <v>9.3000000000000007</v>
      </c>
      <c r="B43" s="35" t="s">
        <v>72</v>
      </c>
      <c r="C43" s="12"/>
      <c r="D43" s="16"/>
    </row>
    <row r="44" spans="1:4" ht="96.75" customHeight="1" x14ac:dyDescent="0.25">
      <c r="A44" s="14">
        <v>9.4</v>
      </c>
      <c r="B44" s="34" t="s">
        <v>73</v>
      </c>
      <c r="C44" s="12"/>
      <c r="D44" s="16"/>
    </row>
    <row r="45" spans="1:4" ht="91.5" customHeight="1" x14ac:dyDescent="0.25">
      <c r="A45" s="14">
        <v>9.5</v>
      </c>
      <c r="B45" s="35" t="s">
        <v>74</v>
      </c>
      <c r="C45" s="12"/>
      <c r="D45" s="16"/>
    </row>
    <row r="46" spans="1:4" ht="45.75" customHeight="1" x14ac:dyDescent="0.25">
      <c r="A46" s="14">
        <v>9.4</v>
      </c>
      <c r="B46" s="35" t="s">
        <v>75</v>
      </c>
      <c r="C46" s="12"/>
      <c r="D46" s="16"/>
    </row>
    <row r="47" spans="1:4" ht="57" customHeight="1" x14ac:dyDescent="0.25">
      <c r="A47" s="14">
        <v>9.5</v>
      </c>
      <c r="B47" s="35" t="s">
        <v>76</v>
      </c>
      <c r="C47" s="12"/>
      <c r="D47" s="16"/>
    </row>
    <row r="48" spans="1:4" ht="42.75" customHeight="1" x14ac:dyDescent="0.25">
      <c r="A48" s="14">
        <v>9.6</v>
      </c>
      <c r="B48" s="35" t="s">
        <v>77</v>
      </c>
      <c r="C48" s="12"/>
      <c r="D48" s="16"/>
    </row>
    <row r="49" spans="1:4" ht="90" customHeight="1" x14ac:dyDescent="0.25">
      <c r="A49" s="14">
        <v>9.6999999999999993</v>
      </c>
      <c r="B49" s="35" t="s">
        <v>78</v>
      </c>
      <c r="C49" s="12"/>
      <c r="D49" s="16"/>
    </row>
    <row r="50" spans="1:4" ht="222" customHeight="1" x14ac:dyDescent="0.25">
      <c r="A50" s="14">
        <v>9.8000000000000007</v>
      </c>
      <c r="B50" s="35" t="s">
        <v>79</v>
      </c>
      <c r="C50" s="12"/>
      <c r="D50" s="16"/>
    </row>
    <row r="51" spans="1:4" ht="48.75" customHeight="1" x14ac:dyDescent="0.25">
      <c r="A51" s="14">
        <v>9.9</v>
      </c>
      <c r="B51" s="35" t="s">
        <v>80</v>
      </c>
      <c r="C51" s="12"/>
      <c r="D51" s="16"/>
    </row>
    <row r="52" spans="1:4" ht="28.5" customHeight="1" x14ac:dyDescent="0.25">
      <c r="A52" s="52" t="s">
        <v>138</v>
      </c>
      <c r="B52" s="51" t="s">
        <v>81</v>
      </c>
      <c r="C52" s="45"/>
      <c r="D52" s="49"/>
    </row>
    <row r="53" spans="1:4" ht="48.75" customHeight="1" x14ac:dyDescent="0.25">
      <c r="A53" s="33" t="s">
        <v>139</v>
      </c>
      <c r="B53" s="35" t="s">
        <v>82</v>
      </c>
      <c r="C53" s="12"/>
      <c r="D53" s="16"/>
    </row>
    <row r="54" spans="1:4" ht="48.75" customHeight="1" x14ac:dyDescent="0.25">
      <c r="A54" s="33" t="s">
        <v>140</v>
      </c>
      <c r="B54" s="35" t="s">
        <v>83</v>
      </c>
      <c r="C54" s="12"/>
      <c r="D54" s="16"/>
    </row>
    <row r="55" spans="1:4" ht="152.25" customHeight="1" x14ac:dyDescent="0.25">
      <c r="A55" s="14">
        <v>10.3</v>
      </c>
      <c r="B55" s="35" t="s">
        <v>149</v>
      </c>
      <c r="C55" s="12"/>
      <c r="D55" s="16"/>
    </row>
    <row r="56" spans="1:4" ht="139.5" customHeight="1" x14ac:dyDescent="0.25">
      <c r="A56" s="14">
        <v>10.4</v>
      </c>
      <c r="B56" s="35" t="s">
        <v>84</v>
      </c>
      <c r="C56" s="12"/>
      <c r="D56" s="16"/>
    </row>
    <row r="57" spans="1:4" ht="162.75" customHeight="1" x14ac:dyDescent="0.25">
      <c r="A57" s="14">
        <v>10.5</v>
      </c>
      <c r="B57" s="35" t="s">
        <v>85</v>
      </c>
      <c r="C57" s="12"/>
      <c r="D57" s="16"/>
    </row>
    <row r="58" spans="1:4" ht="60.75" customHeight="1" x14ac:dyDescent="0.25">
      <c r="A58" s="14">
        <v>10.6</v>
      </c>
      <c r="B58" s="35" t="s">
        <v>86</v>
      </c>
      <c r="C58" s="12"/>
      <c r="D58" s="16"/>
    </row>
    <row r="59" spans="1:4" ht="18.75" customHeight="1" x14ac:dyDescent="0.25">
      <c r="A59" s="14">
        <v>11</v>
      </c>
      <c r="B59" s="40" t="s">
        <v>43</v>
      </c>
      <c r="C59" s="12"/>
      <c r="D59" s="16"/>
    </row>
    <row r="60" spans="1:4" ht="18" customHeight="1" x14ac:dyDescent="0.25">
      <c r="A60" s="14">
        <v>11.1</v>
      </c>
      <c r="B60" s="35" t="s">
        <v>44</v>
      </c>
      <c r="C60" s="12"/>
      <c r="D60" s="16"/>
    </row>
    <row r="61" spans="1:4" ht="50.25" customHeight="1" x14ac:dyDescent="0.25">
      <c r="A61" s="14">
        <v>11.2</v>
      </c>
      <c r="B61" s="35" t="s">
        <v>45</v>
      </c>
      <c r="C61" s="12"/>
      <c r="D61" s="16"/>
    </row>
    <row r="62" spans="1:4" ht="45" customHeight="1" x14ac:dyDescent="0.25">
      <c r="A62" s="14">
        <v>11.3</v>
      </c>
      <c r="B62" s="35" t="s">
        <v>46</v>
      </c>
      <c r="C62" s="12"/>
      <c r="D62" s="16"/>
    </row>
    <row r="63" spans="1:4" ht="206.25" customHeight="1" x14ac:dyDescent="0.25">
      <c r="A63" s="14">
        <v>11.4</v>
      </c>
      <c r="B63" s="35" t="s">
        <v>47</v>
      </c>
      <c r="C63" s="12"/>
      <c r="D63" s="16"/>
    </row>
    <row r="64" spans="1:4" ht="51" customHeight="1" x14ac:dyDescent="0.25">
      <c r="A64" s="14">
        <v>11.5</v>
      </c>
      <c r="B64" s="35" t="s">
        <v>48</v>
      </c>
      <c r="C64" s="12"/>
      <c r="D64" s="16"/>
    </row>
    <row r="65" spans="1:4" ht="105" customHeight="1" x14ac:dyDescent="0.25">
      <c r="A65" s="14">
        <v>11.6</v>
      </c>
      <c r="B65" s="35" t="s">
        <v>49</v>
      </c>
      <c r="C65" s="12"/>
      <c r="D65" s="16"/>
    </row>
    <row r="66" spans="1:4" ht="77.25" customHeight="1" x14ac:dyDescent="0.25">
      <c r="A66" s="14">
        <v>11.7</v>
      </c>
      <c r="B66" s="35" t="s">
        <v>50</v>
      </c>
      <c r="C66" s="12"/>
      <c r="D66" s="16"/>
    </row>
    <row r="67" spans="1:4" ht="93" customHeight="1" x14ac:dyDescent="0.25">
      <c r="A67" s="14">
        <v>11.8</v>
      </c>
      <c r="B67" s="35" t="s">
        <v>51</v>
      </c>
      <c r="C67" s="12"/>
      <c r="D67" s="16"/>
    </row>
    <row r="68" spans="1:4" ht="79.5" customHeight="1" x14ac:dyDescent="0.25">
      <c r="A68" s="14">
        <v>11.9</v>
      </c>
      <c r="B68" s="35" t="s">
        <v>52</v>
      </c>
      <c r="C68" s="12"/>
      <c r="D68" s="16"/>
    </row>
    <row r="69" spans="1:4" ht="47.25" customHeight="1" x14ac:dyDescent="0.25">
      <c r="A69" s="33" t="s">
        <v>141</v>
      </c>
      <c r="B69" s="35" t="s">
        <v>53</v>
      </c>
      <c r="C69" s="12"/>
      <c r="D69" s="16"/>
    </row>
    <row r="70" spans="1:4" ht="42" customHeight="1" x14ac:dyDescent="0.25">
      <c r="A70" s="33" t="s">
        <v>142</v>
      </c>
      <c r="B70" s="35" t="s">
        <v>54</v>
      </c>
      <c r="C70" s="12"/>
      <c r="D70" s="16"/>
    </row>
    <row r="71" spans="1:4" ht="72" customHeight="1" x14ac:dyDescent="0.25">
      <c r="A71" s="33" t="s">
        <v>143</v>
      </c>
      <c r="B71" s="35" t="s">
        <v>55</v>
      </c>
      <c r="C71" s="12"/>
      <c r="D71" s="16"/>
    </row>
    <row r="72" spans="1:4" ht="57.75" customHeight="1" x14ac:dyDescent="0.25">
      <c r="A72" s="33" t="s">
        <v>144</v>
      </c>
      <c r="B72" s="35" t="s">
        <v>56</v>
      </c>
      <c r="C72" s="12"/>
      <c r="D72" s="16"/>
    </row>
    <row r="73" spans="1:4" ht="44.25" customHeight="1" x14ac:dyDescent="0.25">
      <c r="A73" s="33" t="s">
        <v>145</v>
      </c>
      <c r="B73" s="35" t="s">
        <v>57</v>
      </c>
      <c r="C73" s="12"/>
      <c r="D73" s="16"/>
    </row>
    <row r="74" spans="1:4" ht="153.75" customHeight="1" x14ac:dyDescent="0.25">
      <c r="A74" s="33" t="s">
        <v>161</v>
      </c>
      <c r="B74" s="35" t="s">
        <v>58</v>
      </c>
      <c r="C74" s="12"/>
      <c r="D74" s="16"/>
    </row>
    <row r="75" spans="1:4" ht="102" customHeight="1" x14ac:dyDescent="0.25">
      <c r="A75" s="33" t="s">
        <v>162</v>
      </c>
      <c r="B75" s="35" t="s">
        <v>87</v>
      </c>
      <c r="C75" s="12"/>
      <c r="D75" s="16"/>
    </row>
    <row r="76" spans="1:4" ht="137.25" customHeight="1" x14ac:dyDescent="0.25">
      <c r="A76" s="33" t="s">
        <v>163</v>
      </c>
      <c r="B76" s="35" t="s">
        <v>88</v>
      </c>
      <c r="C76" s="12"/>
      <c r="D76" s="16"/>
    </row>
    <row r="77" spans="1:4" ht="138.75" customHeight="1" x14ac:dyDescent="0.25">
      <c r="A77" s="33" t="s">
        <v>165</v>
      </c>
      <c r="B77" s="35" t="s">
        <v>164</v>
      </c>
      <c r="C77" s="12"/>
      <c r="D77" s="16"/>
    </row>
    <row r="78" spans="1:4" ht="93" customHeight="1" x14ac:dyDescent="0.25">
      <c r="A78" s="33" t="s">
        <v>166</v>
      </c>
      <c r="B78" s="35" t="s">
        <v>89</v>
      </c>
      <c r="C78" s="12"/>
      <c r="D78" s="16"/>
    </row>
    <row r="79" spans="1:4" ht="18.75" customHeight="1" x14ac:dyDescent="0.25">
      <c r="A79" s="47">
        <v>12</v>
      </c>
      <c r="B79" s="55" t="s">
        <v>121</v>
      </c>
      <c r="C79" s="45"/>
      <c r="D79" s="49"/>
    </row>
    <row r="80" spans="1:4" ht="79.5" customHeight="1" x14ac:dyDescent="0.25">
      <c r="A80" s="33" t="s">
        <v>159</v>
      </c>
      <c r="B80" s="36" t="s">
        <v>122</v>
      </c>
      <c r="C80" s="12"/>
      <c r="D80" s="16"/>
    </row>
    <row r="81" spans="1:4" ht="151.5" customHeight="1" x14ac:dyDescent="0.25">
      <c r="A81" s="33" t="s">
        <v>160</v>
      </c>
      <c r="B81" s="36" t="s">
        <v>123</v>
      </c>
      <c r="C81" s="12"/>
      <c r="D81" s="16"/>
    </row>
    <row r="82" spans="1:4" ht="48.75" customHeight="1" x14ac:dyDescent="0.25">
      <c r="A82" s="33" t="s">
        <v>167</v>
      </c>
      <c r="B82" s="36" t="s">
        <v>124</v>
      </c>
      <c r="C82" s="12"/>
      <c r="D82" s="16"/>
    </row>
    <row r="83" spans="1:4" ht="75" customHeight="1" x14ac:dyDescent="0.25">
      <c r="A83" s="33" t="s">
        <v>168</v>
      </c>
      <c r="B83" s="36" t="s">
        <v>125</v>
      </c>
      <c r="C83" s="12"/>
      <c r="D83" s="16"/>
    </row>
    <row r="84" spans="1:4" ht="78.75" customHeight="1" x14ac:dyDescent="0.25">
      <c r="A84" s="33" t="s">
        <v>169</v>
      </c>
      <c r="B84" s="36" t="s">
        <v>126</v>
      </c>
      <c r="C84" s="12"/>
      <c r="D84" s="16"/>
    </row>
    <row r="85" spans="1:4" ht="26.25" customHeight="1" x14ac:dyDescent="0.25">
      <c r="A85" s="33" t="s">
        <v>170</v>
      </c>
      <c r="B85" s="37" t="s">
        <v>61</v>
      </c>
      <c r="C85" s="56"/>
      <c r="D85" s="57"/>
    </row>
    <row r="86" spans="1:4" ht="302.25" customHeight="1" x14ac:dyDescent="0.25">
      <c r="A86" s="33" t="s">
        <v>171</v>
      </c>
      <c r="B86" s="36" t="s">
        <v>59</v>
      </c>
      <c r="C86" s="12"/>
      <c r="D86" s="16"/>
    </row>
    <row r="87" spans="1:4" ht="148.5" customHeight="1" x14ac:dyDescent="0.25">
      <c r="A87" s="33" t="s">
        <v>172</v>
      </c>
      <c r="B87" s="36" t="s">
        <v>60</v>
      </c>
      <c r="C87" s="12"/>
      <c r="D87" s="16"/>
    </row>
    <row r="88" spans="1:4" ht="18.75" customHeight="1" x14ac:dyDescent="0.25">
      <c r="A88" s="33" t="s">
        <v>173</v>
      </c>
      <c r="B88" s="36" t="s">
        <v>62</v>
      </c>
      <c r="C88" s="12"/>
      <c r="D88" s="16"/>
    </row>
    <row r="89" spans="1:4" ht="264.75" customHeight="1" x14ac:dyDescent="0.25">
      <c r="A89" s="33" t="s">
        <v>174</v>
      </c>
      <c r="B89" s="36" t="s">
        <v>63</v>
      </c>
      <c r="C89" s="12"/>
      <c r="D89" s="16"/>
    </row>
    <row r="90" spans="1:4" ht="87.75" customHeight="1" x14ac:dyDescent="0.25">
      <c r="A90" s="33" t="s">
        <v>175</v>
      </c>
      <c r="B90" s="36" t="s">
        <v>64</v>
      </c>
      <c r="C90" s="12"/>
      <c r="D90" s="16"/>
    </row>
    <row r="91" spans="1:4" ht="17.25" customHeight="1" x14ac:dyDescent="0.25">
      <c r="A91" s="53">
        <v>13</v>
      </c>
      <c r="B91" s="54" t="s">
        <v>90</v>
      </c>
      <c r="C91" s="45"/>
      <c r="D91" s="49"/>
    </row>
    <row r="92" spans="1:4" ht="93" customHeight="1" x14ac:dyDescent="0.25">
      <c r="A92" s="33" t="s">
        <v>176</v>
      </c>
      <c r="B92" s="36" t="s">
        <v>91</v>
      </c>
      <c r="C92" s="12"/>
      <c r="D92" s="16"/>
    </row>
    <row r="93" spans="1:4" ht="27.75" customHeight="1" x14ac:dyDescent="0.25">
      <c r="A93" s="33" t="s">
        <v>177</v>
      </c>
      <c r="B93" s="38" t="s">
        <v>92</v>
      </c>
      <c r="C93" s="12"/>
      <c r="D93" s="16"/>
    </row>
    <row r="94" spans="1:4" ht="133.5" customHeight="1" x14ac:dyDescent="0.25">
      <c r="A94" s="33" t="s">
        <v>178</v>
      </c>
      <c r="B94" s="36" t="s">
        <v>93</v>
      </c>
      <c r="C94" s="12"/>
      <c r="D94" s="16"/>
    </row>
    <row r="95" spans="1:4" ht="48" customHeight="1" x14ac:dyDescent="0.25">
      <c r="A95" s="33" t="s">
        <v>179</v>
      </c>
      <c r="B95" s="36" t="s">
        <v>94</v>
      </c>
      <c r="C95" s="12"/>
      <c r="D95" s="16"/>
    </row>
    <row r="96" spans="1:4" ht="118.5" customHeight="1" x14ac:dyDescent="0.25">
      <c r="A96" s="33" t="s">
        <v>180</v>
      </c>
      <c r="B96" s="36" t="s">
        <v>95</v>
      </c>
      <c r="C96" s="12"/>
      <c r="D96" s="16"/>
    </row>
    <row r="97" spans="1:4" ht="15.75" customHeight="1" x14ac:dyDescent="0.25">
      <c r="A97" s="58">
        <v>14</v>
      </c>
      <c r="B97" s="59" t="s">
        <v>96</v>
      </c>
      <c r="C97" s="60"/>
      <c r="D97" s="61"/>
    </row>
    <row r="98" spans="1:4" ht="245.25" customHeight="1" x14ac:dyDescent="0.25">
      <c r="A98" s="33" t="s">
        <v>181</v>
      </c>
      <c r="B98" s="36" t="s">
        <v>97</v>
      </c>
      <c r="C98" s="12"/>
      <c r="D98" s="16"/>
    </row>
    <row r="99" spans="1:4" ht="90.75" customHeight="1" x14ac:dyDescent="0.25">
      <c r="A99" s="33" t="s">
        <v>182</v>
      </c>
      <c r="B99" s="36" t="s">
        <v>98</v>
      </c>
      <c r="C99" s="12"/>
      <c r="D99" s="16"/>
    </row>
    <row r="100" spans="1:4" ht="15.75" customHeight="1" x14ac:dyDescent="0.25">
      <c r="A100" s="53">
        <v>15</v>
      </c>
      <c r="B100" s="55" t="s">
        <v>99</v>
      </c>
      <c r="C100" s="45"/>
      <c r="D100" s="49"/>
    </row>
    <row r="101" spans="1:4" ht="209.25" customHeight="1" x14ac:dyDescent="0.25">
      <c r="A101" s="33" t="s">
        <v>183</v>
      </c>
      <c r="B101" s="36" t="s">
        <v>100</v>
      </c>
      <c r="C101" s="12"/>
      <c r="D101" s="16"/>
    </row>
    <row r="102" spans="1:4" ht="21.75" customHeight="1" x14ac:dyDescent="0.25">
      <c r="A102" s="53">
        <v>16</v>
      </c>
      <c r="B102" s="55" t="s">
        <v>101</v>
      </c>
      <c r="C102" s="45"/>
      <c r="D102" s="49"/>
    </row>
    <row r="103" spans="1:4" ht="45" customHeight="1" x14ac:dyDescent="0.25">
      <c r="A103" s="33" t="s">
        <v>184</v>
      </c>
      <c r="B103" s="36" t="s">
        <v>102</v>
      </c>
      <c r="C103" s="12"/>
      <c r="D103" s="16"/>
    </row>
    <row r="104" spans="1:4" ht="63.75" customHeight="1" x14ac:dyDescent="0.25">
      <c r="A104" s="33" t="s">
        <v>185</v>
      </c>
      <c r="B104" s="36" t="s">
        <v>103</v>
      </c>
      <c r="C104" s="12"/>
      <c r="D104" s="16"/>
    </row>
    <row r="105" spans="1:4" ht="60" customHeight="1" x14ac:dyDescent="0.25">
      <c r="A105" s="33" t="s">
        <v>186</v>
      </c>
      <c r="B105" s="36" t="s">
        <v>104</v>
      </c>
      <c r="C105" s="12"/>
      <c r="D105" s="16"/>
    </row>
    <row r="106" spans="1:4" ht="39" customHeight="1" x14ac:dyDescent="0.25">
      <c r="A106" s="33" t="s">
        <v>187</v>
      </c>
      <c r="B106" s="36" t="s">
        <v>105</v>
      </c>
      <c r="C106" s="12"/>
      <c r="D106" s="16"/>
    </row>
    <row r="107" spans="1:4" ht="47.25" customHeight="1" x14ac:dyDescent="0.25">
      <c r="A107" s="33" t="s">
        <v>188</v>
      </c>
      <c r="B107" s="36" t="s">
        <v>106</v>
      </c>
      <c r="C107" s="12"/>
      <c r="D107" s="16"/>
    </row>
    <row r="108" spans="1:4" ht="18.75" customHeight="1" x14ac:dyDescent="0.25">
      <c r="A108" s="47">
        <v>17</v>
      </c>
      <c r="B108" s="55" t="s">
        <v>107</v>
      </c>
      <c r="C108" s="45"/>
      <c r="D108" s="49"/>
    </row>
    <row r="109" spans="1:4" ht="240" customHeight="1" x14ac:dyDescent="0.25">
      <c r="A109" s="33" t="s">
        <v>189</v>
      </c>
      <c r="B109" s="36" t="s">
        <v>108</v>
      </c>
      <c r="C109" s="12"/>
      <c r="D109" s="16"/>
    </row>
    <row r="110" spans="1:4" ht="21.75" customHeight="1" x14ac:dyDescent="0.25">
      <c r="A110" s="47">
        <v>18</v>
      </c>
      <c r="B110" s="55" t="s">
        <v>109</v>
      </c>
      <c r="C110" s="45"/>
      <c r="D110" s="49"/>
    </row>
    <row r="111" spans="1:4" ht="237.75" customHeight="1" x14ac:dyDescent="0.25">
      <c r="A111" s="33" t="s">
        <v>190</v>
      </c>
      <c r="B111" s="36" t="s">
        <v>110</v>
      </c>
      <c r="C111" s="12"/>
      <c r="D111" s="16"/>
    </row>
    <row r="112" spans="1:4" ht="50.25" customHeight="1" x14ac:dyDescent="0.25">
      <c r="A112" s="33" t="s">
        <v>191</v>
      </c>
      <c r="B112" s="36" t="s">
        <v>111</v>
      </c>
      <c r="C112" s="12"/>
      <c r="D112" s="16"/>
    </row>
    <row r="113" spans="1:4" ht="45.75" customHeight="1" x14ac:dyDescent="0.25">
      <c r="A113" s="33" t="s">
        <v>192</v>
      </c>
      <c r="B113" s="36" t="s">
        <v>112</v>
      </c>
      <c r="C113" s="12"/>
      <c r="D113" s="16"/>
    </row>
    <row r="114" spans="1:4" ht="17.25" customHeight="1" x14ac:dyDescent="0.25">
      <c r="A114" s="47">
        <v>19</v>
      </c>
      <c r="B114" s="55" t="s">
        <v>113</v>
      </c>
      <c r="C114" s="45"/>
      <c r="D114" s="49"/>
    </row>
    <row r="115" spans="1:4" ht="77.25" customHeight="1" x14ac:dyDescent="0.25">
      <c r="A115" s="33" t="s">
        <v>193</v>
      </c>
      <c r="B115" s="36" t="s">
        <v>114</v>
      </c>
      <c r="C115" s="12"/>
      <c r="D115" s="16"/>
    </row>
    <row r="116" spans="1:4" ht="90" customHeight="1" x14ac:dyDescent="0.25">
      <c r="A116" s="33" t="s">
        <v>194</v>
      </c>
      <c r="B116" s="36" t="s">
        <v>115</v>
      </c>
      <c r="C116" s="12"/>
      <c r="D116" s="16"/>
    </row>
    <row r="117" spans="1:4" ht="28.5" customHeight="1" x14ac:dyDescent="0.25">
      <c r="A117" s="39">
        <v>20</v>
      </c>
      <c r="B117" s="38" t="s">
        <v>116</v>
      </c>
      <c r="C117" s="12"/>
      <c r="D117" s="16"/>
    </row>
    <row r="118" spans="1:4" ht="33" customHeight="1" x14ac:dyDescent="0.25">
      <c r="A118" s="33" t="s">
        <v>195</v>
      </c>
      <c r="B118" s="36" t="s">
        <v>117</v>
      </c>
      <c r="C118" s="12"/>
      <c r="D118" s="16"/>
    </row>
    <row r="119" spans="1:4" ht="159" customHeight="1" x14ac:dyDescent="0.25">
      <c r="A119" s="33" t="s">
        <v>196</v>
      </c>
      <c r="B119" s="36" t="s">
        <v>118</v>
      </c>
      <c r="C119" s="12"/>
      <c r="D119" s="16"/>
    </row>
    <row r="120" spans="1:4" ht="62.25" customHeight="1" x14ac:dyDescent="0.25">
      <c r="A120" s="33" t="s">
        <v>197</v>
      </c>
      <c r="B120" s="36" t="s">
        <v>119</v>
      </c>
      <c r="C120" s="12"/>
      <c r="D120" s="16"/>
    </row>
    <row r="121" spans="1:4" ht="80.25" customHeight="1" x14ac:dyDescent="0.25">
      <c r="A121" s="33" t="s">
        <v>198</v>
      </c>
      <c r="B121" s="36" t="s">
        <v>120</v>
      </c>
      <c r="C121" s="12"/>
      <c r="D121" s="16"/>
    </row>
    <row r="122" spans="1:4" ht="21" customHeight="1" x14ac:dyDescent="0.25">
      <c r="A122" s="39">
        <v>21</v>
      </c>
      <c r="B122" s="38" t="s">
        <v>127</v>
      </c>
      <c r="C122" s="12"/>
      <c r="D122" s="16"/>
    </row>
    <row r="123" spans="1:4" ht="32.25" customHeight="1" x14ac:dyDescent="0.25">
      <c r="A123" s="33" t="s">
        <v>199</v>
      </c>
      <c r="B123" s="36" t="s">
        <v>128</v>
      </c>
      <c r="C123" s="12"/>
      <c r="D123" s="16"/>
    </row>
    <row r="124" spans="1:4" ht="63" customHeight="1" x14ac:dyDescent="0.25">
      <c r="A124" s="33" t="s">
        <v>200</v>
      </c>
      <c r="B124" s="36" t="s">
        <v>129</v>
      </c>
      <c r="C124" s="12"/>
      <c r="D124" s="16"/>
    </row>
    <row r="125" spans="1:4" ht="45" customHeight="1" x14ac:dyDescent="0.25">
      <c r="A125" s="33" t="s">
        <v>201</v>
      </c>
      <c r="B125" s="36" t="s">
        <v>130</v>
      </c>
      <c r="C125" s="12"/>
      <c r="D125" s="16"/>
    </row>
    <row r="126" spans="1:4" ht="211.5" customHeight="1" x14ac:dyDescent="0.25">
      <c r="A126" s="33" t="s">
        <v>202</v>
      </c>
      <c r="B126" s="36" t="s">
        <v>131</v>
      </c>
      <c r="C126" s="12"/>
      <c r="D126" s="16"/>
    </row>
    <row r="127" spans="1:4" ht="137.25" customHeight="1" x14ac:dyDescent="0.25">
      <c r="A127" s="33" t="s">
        <v>203</v>
      </c>
      <c r="B127" s="36" t="s">
        <v>132</v>
      </c>
      <c r="C127" s="12"/>
      <c r="D127" s="16"/>
    </row>
    <row r="128" spans="1:4" ht="46.5" customHeight="1" x14ac:dyDescent="0.25">
      <c r="A128" s="33" t="s">
        <v>204</v>
      </c>
      <c r="B128" s="36" t="s">
        <v>133</v>
      </c>
      <c r="C128" s="12"/>
      <c r="D128" s="16"/>
    </row>
    <row r="129" spans="1:4" ht="31.5" customHeight="1" x14ac:dyDescent="0.25">
      <c r="A129" s="33" t="s">
        <v>205</v>
      </c>
      <c r="B129" s="36" t="s">
        <v>134</v>
      </c>
      <c r="C129" s="12"/>
      <c r="D129" s="16"/>
    </row>
    <row r="130" spans="1:4" ht="60.75" customHeight="1" x14ac:dyDescent="0.25">
      <c r="A130" s="33" t="s">
        <v>206</v>
      </c>
      <c r="B130" s="36" t="s">
        <v>135</v>
      </c>
      <c r="C130" s="12"/>
      <c r="D130" s="16"/>
    </row>
    <row r="131" spans="1:4" ht="31.5" customHeight="1" x14ac:dyDescent="0.25">
      <c r="A131" s="33" t="s">
        <v>207</v>
      </c>
      <c r="B131" s="36" t="s">
        <v>42</v>
      </c>
      <c r="C131" s="12"/>
      <c r="D131" s="16"/>
    </row>
    <row r="132" spans="1:4" ht="16.899999999999999" customHeight="1" x14ac:dyDescent="0.25">
      <c r="A132" s="76"/>
      <c r="B132" s="76"/>
      <c r="C132" s="76"/>
      <c r="D132" s="76"/>
    </row>
    <row r="133" spans="1:4" ht="39" customHeight="1" x14ac:dyDescent="0.25">
      <c r="A133" s="77" t="s">
        <v>147</v>
      </c>
      <c r="B133" s="77"/>
      <c r="C133" s="77"/>
      <c r="D133" s="77"/>
    </row>
    <row r="134" spans="1:4" ht="37.15" customHeight="1" x14ac:dyDescent="0.25">
      <c r="A134" s="72" t="s">
        <v>6</v>
      </c>
      <c r="B134" s="72"/>
      <c r="C134" s="17"/>
      <c r="D134" s="18" t="s">
        <v>148</v>
      </c>
    </row>
    <row r="135" spans="1:4" ht="28.5" customHeight="1" x14ac:dyDescent="0.35">
      <c r="A135" s="18" t="s">
        <v>7</v>
      </c>
      <c r="B135" s="19"/>
      <c r="C135" s="19"/>
      <c r="D135" s="20"/>
    </row>
    <row r="136" spans="1:4" ht="49.15" customHeight="1" x14ac:dyDescent="0.25">
      <c r="A136" s="73" t="s">
        <v>8</v>
      </c>
      <c r="B136" s="73"/>
      <c r="C136" s="73"/>
      <c r="D136" s="73"/>
    </row>
    <row r="137" spans="1:4" ht="16.5" x14ac:dyDescent="0.35">
      <c r="A137" s="21"/>
      <c r="B137" s="19"/>
      <c r="C137" s="19"/>
      <c r="D137" s="20"/>
    </row>
    <row r="138" spans="1:4" ht="16.5" x14ac:dyDescent="0.35">
      <c r="A138" s="22" t="s">
        <v>19</v>
      </c>
      <c r="B138" s="23" t="s">
        <v>20</v>
      </c>
      <c r="C138" s="19"/>
      <c r="D138" s="20"/>
    </row>
    <row r="139" spans="1:4" ht="16.5" x14ac:dyDescent="0.35">
      <c r="A139" s="24"/>
      <c r="B139" s="19"/>
      <c r="C139" s="19"/>
      <c r="D139" s="20"/>
    </row>
    <row r="140" spans="1:4" ht="17.25" x14ac:dyDescent="0.25">
      <c r="A140" s="74" t="s">
        <v>136</v>
      </c>
      <c r="B140" s="74"/>
      <c r="C140" s="74"/>
      <c r="D140" s="74"/>
    </row>
    <row r="141" spans="1:4" x14ac:dyDescent="0.25">
      <c r="A141" s="75" t="s">
        <v>9</v>
      </c>
      <c r="B141" s="75"/>
      <c r="C141" s="75"/>
      <c r="D141" s="75"/>
    </row>
    <row r="142" spans="1:4" ht="16.5" x14ac:dyDescent="0.35">
      <c r="A142" s="20"/>
      <c r="B142" s="20"/>
      <c r="C142" s="20"/>
      <c r="D142" s="19"/>
    </row>
    <row r="143" spans="1:4" ht="31.5" customHeight="1" x14ac:dyDescent="0.25">
      <c r="A143" s="72" t="s">
        <v>137</v>
      </c>
      <c r="B143" s="72"/>
      <c r="C143" s="72"/>
      <c r="D143" s="72"/>
    </row>
    <row r="144" spans="1:4" ht="15.75" x14ac:dyDescent="0.25">
      <c r="A144" s="1"/>
      <c r="B144" s="1"/>
      <c r="C144" s="1"/>
      <c r="D144" s="1"/>
    </row>
  </sheetData>
  <sheetProtection algorithmName="SHA-512" hashValue="/gUJdQTyYHRBvU1N+lBPbX2i6QzlFi0dWQppG2xbne5YESY8THMtF9FJWEMLULe/wTBRUOq2xEzMvnkwCBeZTw==" saltValue="XRL8cX8NYQwU5QXLMrMwOw==" spinCount="100000" sheet="1" formatCells="0" formatColumns="0" formatRows="0"/>
  <mergeCells count="13">
    <mergeCell ref="A143:D143"/>
    <mergeCell ref="A136:D136"/>
    <mergeCell ref="A140:D140"/>
    <mergeCell ref="A141:D141"/>
    <mergeCell ref="A132:D132"/>
    <mergeCell ref="A134:B134"/>
    <mergeCell ref="A133:D133"/>
    <mergeCell ref="A4:D4"/>
    <mergeCell ref="A10:D10"/>
    <mergeCell ref="A12:A13"/>
    <mergeCell ref="B12:B13"/>
    <mergeCell ref="C12:D12"/>
    <mergeCell ref="A5:D5"/>
  </mergeCells>
  <dataValidations count="1">
    <dataValidation type="list" allowBlank="1" showInputMessage="1" showErrorMessage="1" sqref="C15:C131"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SIMION ILIE</cp:lastModifiedBy>
  <cp:lastPrinted>2021-09-23T11:47:48Z</cp:lastPrinted>
  <dcterms:created xsi:type="dcterms:W3CDTF">2020-05-07T09:02:37Z</dcterms:created>
  <dcterms:modified xsi:type="dcterms:W3CDTF">2021-09-23T11:48:46Z</dcterms:modified>
</cp:coreProperties>
</file>