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91_AD_Instrumente control\01_Doc suport\"/>
    </mc:Choice>
  </mc:AlternateContent>
  <xr:revisionPtr revIDLastSave="0" documentId="13_ncr:1_{796D0603-8B10-40C3-A7D7-145824510F1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Form_of_teh!$A$1:$D$185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<sst xmlns="http://schemas.openxmlformats.org/spreadsheetml/2006/main" count="208" uniqueCount="143">
  <si>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</si>
  <si>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</si>
  <si>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</si>
  <si>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</si>
  <si>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</si>
  <si>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</si>
  <si>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</si>
  <si>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</si>
  <si>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</si>
  <si>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</si>
  <si>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</si>
  <si>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</si>
  <si>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</si>
  <si>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</si>
  <si>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</si>
  <si>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</si>
  <si>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</si>
  <si>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</si>
  <si>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</si>
  <si>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3.1</t>
  </si>
  <si>
    <t>3.2</t>
  </si>
  <si>
    <t>3.3</t>
  </si>
  <si>
    <t>3.4</t>
  </si>
  <si>
    <t>3.5</t>
  </si>
  <si>
    <t>S.C. ..........................</t>
  </si>
  <si>
    <t>1.4</t>
  </si>
  <si>
    <t xml:space="preserve">Data </t>
  </si>
  <si>
    <t>....../......../2021</t>
  </si>
  <si>
    <t>Produse solicitate/
Cerințe minime</t>
  </si>
  <si>
    <t>1.5</t>
  </si>
  <si>
    <t>1.6</t>
  </si>
  <si>
    <t>2.4</t>
  </si>
  <si>
    <t>2.5</t>
  </si>
  <si>
    <t>2.6</t>
  </si>
  <si>
    <t>3.6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</si>
  <si>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</si>
  <si>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</si>
  <si>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2021_091_AD_Instrumente de măsură și control</t>
  </si>
  <si>
    <t>Multimetru digital</t>
  </si>
  <si>
    <t>Cantitate: 3 buc.</t>
  </si>
  <si>
    <t>Loc de livrare*: la sediul Achizitorului din 
București;</t>
  </si>
  <si>
    <t xml:space="preserve">Specificații tehnice SAU cerințe funcționale minime: </t>
  </si>
  <si>
    <t xml:space="preserve">1. Tensiune C.A.
domeniu/rezoluție: 600 mV/0,1 mV; 6.000 V/0,001 V; 60 V/0,01 V; 600 V/0,1 V; 1.000 V/1 V;
Precizie: 45↔65 Hz: 1% + 3; 65↔200 Hz: 4% + 3; 200↔500 Hz:15% + 3;
2. Tensiune C.A.  (mV)
domeniu/rezoluție: 600mV/0,1 mV;
precizie: 45 - 500 Hz: 1% + 3;
3.Tensiune C.C.
domeniu/rezoluție: 6.000V/0,001 V;
-	60V/0,01V; 600V/0,1V; 1.000V/1V;
precizie: 6V, 60V, 600V: 0,09% + 2; 1.000 V: 0,15% + 2;
</t>
  </si>
  <si>
    <t xml:space="preserve">4. Tensiune C.C. (mV)
domeniu/rezoluție: 600mV/0,1 mV;
precizie: 0,09% + 2;
5.Continuitate
domeniu/rezoluție: 600 Ω/1 Ω;
precizie: aparatul de măsură trebuie să emită un sunet la rezistenţă &lt; 25 Ω, detectând circuitele deschise sau scurtcircuitele de min. 600μs;
6. Rezistență
domeniu/rezoluție: 600Ω/0,1Ω; 6.000kΩ/0,001 kΩ; 60kΩ/0,01kΩ; 600kΩ/0,1kΩ; 6.000MΩ/0,001MΩ; 50MΩ/0,01MΩ;
precizie: 600 Ω: 0,5% + 2; Între 6 și 600 kΩ:  0,5% + 1; 50 MΩ: 1,5% + 3;
</t>
  </si>
  <si>
    <t>1.7</t>
  </si>
  <si>
    <t xml:space="preserve">7. Test diodă
domeniu/rezoluție: 2.000V/0,001V; precizie:1% + 2;
8. Capacitate electrică: 1.000nF/1nF; 10μF/0,01 μF; 100μF/0,1μF; 9.999μF1/1μF;
precizie: între 1.000nF şi 100µF: 1,2% +2; 9.999 µF: în mod normal 10%;
9. Curent alternativ
domeniu/rezoluție: 999,9A/0,1A; 2.500A/1A;
precizie: 45 - 500 Hz: 3,0% + 5;
10. Frecvență
domeniu/rezoluție: 99,99Hz/0,01Hz; 999,9 Hz/0,1 Hz; 
Precizie: 0,1% + 1;
</t>
  </si>
  <si>
    <t>1.8</t>
  </si>
  <si>
    <t>13. Specificații generale
- tensiune maximă între orice bornă şi masă: 1.000 V;
-	frecvenţă de actualizare: 4 / sec;
-	volţi, amperi, ohmi: 6.000 de trepte de incrementare;
-	frecvenţă: 10.000 de trepte de incrementare;
-	- capacitate electrică: 1.000 de trepte de incrementare;
-	tip baterie: Baterie litiu-ion;
-	autonomie baterie: minimum 10 ore;
-	comunicaţii RF: Bandă de 2,4 GHz;
-	interval de comunicaţii RF:
-  deschis, fără obiecte interpuse: minim 20 m;
-  obiecte interpuse, perete din gips carton: minim 6,5 m;
- obiecte interpuse, perete din beton sau incintă oţel electrică: min. 3,5 m;
-	temperatură de funcţionare: -10°C ↔ 50°C;</t>
  </si>
  <si>
    <t xml:space="preserve">10. Caracteristici de intrare:
tensiune C.A.:
-	impedanţă de intrare (nominală): 
&gt; 10 MΩ &lt; 100 pF;
- raport de suprimare a semnalului în fază (1 kΩ neechilibrat):
 &gt; 60 dB, C.C. la 60 Hz;
- protecţie la suprasarcină: 1.100V RMS;
tensiune C.C.:
-	impedanţă de intrare (nominală): 
&gt; 10 MΩ &lt; 100 pF;
- raport de suprimare a semnalului în fază (1 kΩ neechilibrat): 
&gt; 120 dB la C.C., 50 Hz sau 60 Hz;
- suprimare de mod normal:
 &gt; 60 dB la 50 Hz sau 60 Hz;
- protecţie la suprasarcină:1.100 V RMS;
Tensiune C.C.si C.A. (mV)
- impedanţă de intrare (nominală):
&gt; 10 MΩ &lt; 100 pF;
- raport de suprimare a semnalului în fază (1 kΩ neechilibrat):
 &gt; 120 dB la C.C., 50 Hz sau 60 Hz;
- suprimare de mod normal:
&gt; 60 dB la 50 Hz sau 60 Hz;
- protecţie la suprasarcină: 1.100 V RMS;
rezistenţă/capacitate electrică
- tensiune de testare circuit deschis:
&lt; 2,7 V C.C.;
- tensiune la capăt de scală - până la 6 MΩ:  &lt; 0,7 V C.C.;
- tensiune la capăt de scală - până la 50 MΩ: &lt; 0,9 V C.C.;
- curent de scurtcircuit uzual: &lt;350 mA;
Test continuitate/diodă
- tensiune de testare circuit deschis:
&lt; 2,7 V C.C.
- tensiune la capăt de scală: 2.000 V C.C.;
- curent de scurtcircuit uzual: &lt; 1,1 mA;
11. Precizie înregistrare în modul MIN/MAX:
Funcții C.A.
- 40 de trepte de incrementare pentru detectarea modificărilor determină o durată mai mare de 900 ms;
Funcții C.C.
- 12 trepte de incrementare pentru detectarea modificărilor determină o durată mai mare de 350 ms;
</t>
  </si>
  <si>
    <t>12. Cameră cu infraroșu (inclusă)
Caracteristici de temperatură:
-	domeniu: între -10 °C şi 200 °C;
-	rezoluţie măsurare 0,1 °C;
-	măsurarea temperaturii: DA 
(punct central);
- precizie ±5°C sau ±5 % (în urma testării la 25°C;
Performanță imagine:
- rezoluţie 80 x 60;
-	frecvenţă de capturare a imaginii: 8 Hz;
-	tip detector: Oxid de vanadiu nerefrigerat;
-	sensibilitate termică (NETD): ≤ 200 mK;
-	bandă spectrală în infraroşu: între 7,5 µm şi 14 µm;
-	raport distanţă/punct: 162:1;
-	câmp de vizionare:  36˚(l) x 27˚ (h);
-	mecanism de focalizare: fixă;
Prezentare imagine:
-	paletă: Ironbow;
-	nivelul şi raza de acţiune: Automat;
Captură imagine şi stocare date
-	- captură imagine: Imaginea poate fi examinată înainte de salvare;
-	- stocare: În memoria internă, minim 100 de imagini;
-  dimensiune afişaj: diagonală de minim 3,5 inch;</t>
  </si>
  <si>
    <t>1.9</t>
  </si>
  <si>
    <t>1.10</t>
  </si>
  <si>
    <t>Clește ampermetric AC/DC</t>
  </si>
  <si>
    <t>Parametrii tehnici şi funcţionali:
-	domeniu de măsurare tensiune AC și DC: min.1 mV;
-	afişaj (counts): 4000;
-	precizie de bază: ±0,015;
-	domeniu de deschidere pentru cleşte ampermetric: min. 58 mm;
-	domeniu de măsurare tensiune AC max.: min. 600 V;
-	măsurare tensiune: AC/DC;
-	măsurare curent: AC/DC;
-	domeniu de măsurare curent AC și DC: min. 0,01 A;
-	domeniu de măsurare tensiune DC max.: min. 1000 V;
-	domeniu de măsurare curent AC max.: min. 1400 A;
-	domeniu de măsurare curent DC max.: min. 2000 A;
-	display: digital;
-	tip de măsurare: True RMS;
-	calibrare: conform ISO/DAkkS;
-	domeniu de masurare frecventa: 5Hz ↔ 1 kHz;
-	sursă de alimentare: 6 baterii AA, cu o durată de viată de minim 100 ore;
-	categorie de masurare CAT IV 600V, CAT III 1000V;
-	domeniu de măsurare curent AC: minim între 0,01A ↔ 1400A;
-	domeniu de masurare curent DC: minim între 0,01 A ↔ 2000 A;
-	domeniu de masurare rezistență: minim între 0,1 Ω ↔ 400 kΩ
-	grad de protecţie IP42.</t>
  </si>
  <si>
    <t>Trusă electrician</t>
  </si>
  <si>
    <t>Cantitate: 5 buc.</t>
  </si>
  <si>
    <t>Loc de livrare*: la sediul Achizitorului din București;</t>
  </si>
  <si>
    <t xml:space="preserve">	Parametrii tehnici şi funcţionali:
Componență trusă: 
-	set 8 chei combinate, în husă - 8; 10; 12; 13; 14; 17; 19; 22 mm;
-	șurubelniță pentru mecanici cu hexagon (mm) 1,2 × 6,5 × 150; 
-	șurubelnițe pentru electricieni (mm) 0,5×3×50;  1 × 5, 5×150; 
-	șurubelnițe Phillips (mm) PH1×100; PH2×125;
-	șurubelniță pozidrive (mm) PZ3×150; 
-	șurubelnițe torx TX25; TX27;
-	 șurubelnițe unghiulare (mm)  0,6×3,5; 0,8×4;
-	 șurubelnițe VDE pentru electricieni (mm) 0,6×3,5×75; 1,2 × 6,5 ×150;
-	șurubelnițe VDE pozidrive  (mm) PZ1×100; PZ2×125;
-	șurubelniță detectoare 0,8×3 mm / 230 V;
-	chei tubulare cu mâner T - 5; 6; 7; 8; 10; 13 mm; 
-	clește pentru dezizolat 160 CR (crom), manșon bimaterial;
-	clește vârf lat 170 CR, manșon bimaterial;
-	clește vârf rotund 170 CR, manșon bimaterial;
-	clește BT 200 CR, manșon bimaterial;
-	clește IL 160 CR, manșon bimaterial;
-	clește AT 170 CR, manșon bimaterial;
-	clește combinat 180 CR, manșon bimaterial;
-	clește reglabil A 240, PVC;
-	clește inele siguranță A1 180, PVC;
</t>
  </si>
  <si>
    <t>Trusă frigotehnist</t>
  </si>
  <si>
    <t>4</t>
  </si>
  <si>
    <t>clește inele siguranță B1 180, PVC;
- foarfecă pentru tăiat conductori: min. 20 mm; 
- foarfecă de tablă 200, standard; 
- daltă lată pentru lăcătuși-mecanici 160, VOP;
- ac de trasat;
- ciocan lăcătușerie 200 g;
- set 9 chei locaș hexagonal cu cap sferic (mm) - 1,5; 2; 2,5; 3; 4; 5; 6; 8; 10;
- cutter + 10 rezerve;
- pilă semirotundă semifină 200mm mâner bimaterial;
- pilă rotundă semifină 200mm mâner bimaterial;
- ciocan de lipit 80 W;
- geantă PVC care să includă toate componentele de mai sus (de ex. TSE3).</t>
  </si>
  <si>
    <t>Cantitate: 2 buc.</t>
  </si>
  <si>
    <t xml:space="preserve">Parametrii tehnici şi funcţionali:
Componență trusă: 
-	pompă de vid cu 2 trepte (de ex. tip Roairvac 1.5) dotată cu:
•	supapă magnetică antiretur pentru protectia circuitului de racire in cazul unei întreruperi a alimentarii cu energie;
•	vacuummetru cu ac indicator de reper;
•	filtru special pentru reducerea vaporilor de ulei.
-	cântar electronic digital de maxim 120 kg ( de ex. tip ROSCALE 120) cu funcțiile:
•	 oprire automată atunci când nu este folosit;
•	 fixare tară;
•	setare la zero;
</t>
  </si>
  <si>
    <t>•	schimbarea între g, kg; 
•	platformă de cântărire cauciucată;
•	precizie: ± 0,5%; 
•	diviziune: 5 g.
-	tăietor pentru țeavă din cupru (de ex. tip Tube Cutter 35): dispozitiv telescopic pentru un reglaj rapid la dimensiunea de lucru;
-	debavurator retractabil, rolă taietoare de schimb fixată pe maner;
-	tăietor pentru țeavă din cupru (de ex. tip MINICUT II PRO) pentru tăierea țevilor de diametru mic 16 și 22 mm;
-	1 litru Ulei de rezervă pentru pompa de vid;
-	geantă de transport cu roți.</t>
  </si>
  <si>
    <t>Durata minima garanție/ termen de valabilitate: 36 luni.</t>
  </si>
  <si>
    <t>1.11</t>
  </si>
  <si>
    <t>3.7</t>
  </si>
  <si>
    <t>Cameră termoviziune</t>
  </si>
  <si>
    <t>Cantitate: 1 buc.</t>
  </si>
  <si>
    <t>Specificații generale:
-	touchscreen capacitiv: LCD color, diagonala minim 8,5 cm, rezolutie VGA (640 x 480) LCD;
-	control și ajustare: scară de temperatură pentru °C; schimbare limbă meniu (ro/en); setare oră/dată; setare emisivitate; compensarea temperaturii reflectate; corecția transmisivității; marcarea punctelor fierbinți, reci și de centru ale imaginii; alarme de temperatură; setarea elementelor afișate pe display;
-	software pentru analiza și întocmire rapoarte;
-	baterii: două baterii reîncărcabile Li-Ion, cu LED pentru a indica energia ramasă;
-	durată de viață baterie: 4 ore de funcționare continuă (luminozitate 50%);
-	durată reîncărcare baterie: max. 150 minute pentru încărcare completă;
-	încărcător baterii inclus;
-	economisire energie: mod sleep sau power off;
-	rezistență la șoc: la căderi de la min. 2 m cu lentilele standard;
-	standard de protecție: IP54.</t>
  </si>
  <si>
    <t>Termometru portabil cu inflaroșu</t>
  </si>
  <si>
    <t>Parametrii tehnici şi funcţionali:
Temperatura:
-	domeniu de măsurare temperatură: între 20°C și +400°C; 
-	exactitate: ± 2°C sau 2%;
-	ajustarea emisivității pe ecran: manual și presetat în tabel de valori;
Performanță imagine:
-	frecvența senzorului: 9/30Hz;
-	rezoluție detector: 320 X 240;
-	sensibilitate termică (NETD): min. 0,045°C;
-	banda spectrală: 7,5 ↔ 14 μm;
Lentile standard infrarosu:
-	câmp de vizualizare: între 34,1°H x 25,6°V;
-	rezoluție spațială (IFOV): 1,86 mRad, D:S 532:1;
-	distanța min. focalizare: 46 cm;
Focalizare: manuală avansată;
Prezentarea imaginilor:
Palete:
- Standard 8: Ironbow, Blue-Red, High Contrast, Amber, Amber Inverted, Hot Metal, Grayscale, Grayscale Inverted;
-	Ultra Contrast 8: Ironbow Ultra, Blue-Red Ultra, High Contrast Ultra, Amber Ultra, Hot Metal Ultra, Grayscale Ultra, Grayscale Inverted Ultra;
Informații IR-Fusion;</t>
  </si>
  <si>
    <t xml:space="preserve">
-	Picture-in-Picture (PIP);
-	Full screen infrared;
-	AutoBlend mode;
-	alarme de temperatură: temperatură ridicată, temperatură scazută, izotermă:
-	memorare imagini și date;
-	modalități de înregistrare: capturare, vizualizare și salvare cu o singură mână;
-	mediu de stocare: Card Micro SD, memorie flash încorporată, save-to-USB capability, direct download via USB-to-PC connection;
-	formate de fișier: bmp, jpeg sau is2;
-	formate de fișier export cu SmartView software: is2, BMP, GIF, JPEG, PNG, TIFF;
Alte facilități:
-	adnotații vocale: 60 sec/imagine;
-	IR-PhotoNotes: 3 imagini;
-	conectivitate Wi-Fi: PC, iPhone, iPad, LAN;
-	captură automată (temperatură și interval);
</t>
  </si>
  <si>
    <t>Parametrii tehnici şi funcţionali:
Interval de temperatură: -30°C ↔ 600°C;
Precizie/acuratețe (geometria calibrării cu temperatura ambiantă de 23°C ± 2°C): ± 1,0 °C sau ± 1,0 % din măsurătoare; ± 2,0°C de la 
-10°C până la 0°C; ± 3,0°C de la 
-30°C până la -10°C;
Rezoluţie optică: 20:1 (calculată la 90 % din energie);
Timp de răspuns: mai mic de 500 ms (95% din măsurătoare);
Răspuns spectral: între 8 şi 14 microni;
Emisivitate: între 0,10 şi 1,00;
Rezoluţia afişare temperatură: 0,1°C;
Repetabilitate (% din măsurătoare): ± 0,5 % din măsurătoare sau ± 0,5°C;
Capturare automată: min. 99 de măsurători;
Memorie internă: 99 măsurători;
Funcţie HOLD  de reţinere a  valorii măsurătorii curente;</t>
  </si>
  <si>
    <t>Funcţie MAX, MIN, DIFF, programare alarme (Hi/Lo);
Lanternă încorporată;
Alimentare: baterie 1,5 V;
Autonomie baterie: durata de operare 30 de ore cu laser şi lanternă pornite;
Temperatură de funcţionare: între 0°C şi 50°C;
Rezistență la cădere: min. 3 metri
Grad de protecție: IP54.</t>
  </si>
  <si>
    <t>Telemetru</t>
  </si>
  <si>
    <t>Parametrii tehnici şi funcţionali:
Măsurarea distanței:
-	distanța de măsurare: 100 m;
-	toleranță tipică de măsurare: ±1,0 mm;
-	toleranță maximă de măsurare: 
± 2,0 mm;
-	cea mai mică unitate afişată: 1mm;
Măsurarea înclinării:
-	senzor de înclinare pentru efectuarea de măsurări în zone greu accesibile;
-	domeniu: 360°;
Specificații generale:
-	clasa laser: II;
-	tip laser: 635 nm, &lt; 1 mW;
-	clasa de protecție: IP54;
-	dezactivare automată laser: după 90 secunde;
-	închidere automată laser: după 180 secunde;
-	stocarea a 20 de afişări complete pentru reapelare rapidă;
-	retroiluminare;</t>
  </si>
  <si>
    <t xml:space="preserve">	modul Trepied care să permite montarea telemetrul pe un trepied când se măsoară pe distanţe lungi;
-	funcţie Pitagora completă pentru măsurarea înălţimii;
-	taste cu feedback sonor;
-	corectarea automată a vârfului (când se măsoară de la o margine sau un colţ, un senzor încorporat detectează poziţia acestui braţ şi modifică automat punctul de referinţă);
-	calcularea suprafeței și a volumului;
-	funcţii de adunare şi scădere;
-	durată de viaţă a bateriei incluse: minim 4900 de măsurători;
-	temperatură de operare: între intervalul -10°C şi +50°C.</t>
  </si>
  <si>
    <t>Detector pierderi agent frigorific</t>
  </si>
  <si>
    <t>Parametrii tehnici şi funcţionali:
- Detectează scurgeri mai mici de 3g/an;
- detectează toți agenții frigorifici, CFC, HCFC , HFC;
- 6 niveluri de sensibilitate;
- 15 niveluri de detectare;
- indicator vizual de nivel de scurgere;
- alarmă sonoră cu frecvență variabilă;
- funcția de testare a bateriei
- ajustarea nivelului de sensibilitate;
- lumină LED UV/Albastru ultra strălucitoare
- îndeplinește SAE J1627
- sondă flezibilă cu o lungime de min. 40cm
- geantă de transport.</t>
  </si>
  <si>
    <t>Manometru digital</t>
  </si>
  <si>
    <t>Parametrii tehnici şi funcţionali:
- U.M. parametri măsurați: 
presiune: kPa/MPa/bar/psi; 
temperatură: °C/°F/K ;
vacuum: hPa/mbar/Torr/mTorr/ inH2O/micron/inHg/Pa;
- parametrii senzor: 4 conectori / 4 valve / 2 senzori de presiune / 2 senzori NTC de temperatură;
- precizie masurare (acuratețe): min. ±0,5°C;
- interfețe: 3 x 7/16 inch UNF, 1 x 5/8 inch UNF; NTC; sondă de vid externă;
- domeniu de masură: temperatura între -50°C  și +150°C; presiune HP/LP -100 la 6000 kPa/-0,1 la 6 Mpa/-1 la 60 bar (rel)/-14,7 
la 870 psi;
- rezoluție/precizie afisare: 0,1°C;</t>
  </si>
  <si>
    <t>capacitate memorie: 90 refrigeranti;
- clasa protectie: IP54;
- temperatura de operare: între -20°C și +50°C;
- adecvat pentru refrigeranti A2L;
- compatibil cu telefoanele si tabletele cu Bluetooth 4.0;
- tehnologie wireless: BT 5.0;
- ecran iluminat LCD;
- durată viață baterie: min. 100 ore cu ecranul iluminat/pornit, BT pornit și sonda de vacuum conectată;
- conformitate:2014/30/EU.</t>
  </si>
  <si>
    <t>Tester acumulatori UPS-uri</t>
  </si>
  <si>
    <t>Parametrii tehnici şi funcţionali:
- plaja de testare: 5Ah – 6.000 Ah;
- compatibilitate celule: 1,2V, 2V, 6V, 12V;
- tipuri de acumulatori si baterii testate: VRLA/SLA/AGM/GEL/Plumb Acid;
- display LCD color: 320 x 240 pixeli, 3,5 inch;
- timp de functionare: mai mult de 5 ore;
- acumulator intern: Li-Ion 7,2V 2400mAh;
- valori de referinta restabilite;
- alarma buzzer;
- posibilitate de transfer rezultate teste in computer;
- memorie: pentru testarea stocării datelor de peste 3000 de celule/ întegistrări;
- testare pentru acumulatori individuali, siruri/serii acumulatori;
- ecran tactil;
- funcție de alarmă sonoră și protecție la supratensiune;
- precizia testării:
     rezistenţă: ± 1,0% rdg ± 6dgt;
     voltaj: ± 0,2% rdg ± 6dgt;</t>
  </si>
  <si>
    <t>Redresor acumulatori UPS-uri</t>
  </si>
  <si>
    <t>Parametrii tehnici şi funcţionali:
- tensiune alimentare AC: 220↔240V;
- consum maxim: 1600W;
- curent maxim încarcare: min.100A;
- tensiune nominala iesire: 12V;
- capacitate recomandata acumulatori: 20-1200Ah;
- protectie IP: 21;
- revenirea la setarile initiale de incarcare si reluarea incarcarii in cazul intreruperii alimentarii;
- Incarcator pentru acumulatori Pb 12V de la 20 Ah la 1200 Ah;
- 4 curbe diferite de incarcare;
- mod incărcare pentru orice tip de acumulator Plumb-Acid(AGM, GEL etc.);
- curba de incarcare in 9 trepte;
- protectie la inversarea polaritatii, scurt-circuit, supra incarcare si senzor de temperatura integrat;
- funcție Repornire automată: încărcătorul va memora setările în caz de întrerupere a energiei și repornire automată;
- poate recupera bateriile descărcate profund: peste 2 V;
- senzor de temperatură pentru a preveni supraîncălzirea electronică internă;</t>
  </si>
  <si>
    <t>Compresor aer</t>
  </si>
  <si>
    <t>Parametrii tehnici şi funcţionali:
- Tip produs: compresor cu rezervor;
- Tip lubrifiere: cu ulei;
- Presiune de lucru (bar): 10;
- Putere motor (Cp): 3;
- Viteza maxima (rpm): 1570;
- Debit de aer (l/min): 330;
- Tensiune alimentare (V): 230;
- Capacitate rezervor (l): 100
- Tip motor: Electric.</t>
  </si>
  <si>
    <t>Sonometru</t>
  </si>
  <si>
    <t>Parametrii tehnici şi funcţionali:
- domeniu de măsură: 30 la 130 dB;
- domeniu de frecvențe: 20 Hz la 8 kHz;
- acuratețe ±1 cifră: ±1,4 dB (în condiții de referință: 94 dB, 1 kHz);
- rezoluție: 0,1 dB;
- microfon: ½ inch;
- rata de măsurare: 0,5 s;
- domeniu dinamic: 100 dB;
- rata de stocare: internă (în instrument);
- înregistrare internă: min. 99 măsurători;
- înregistrare externă: (prin intermediul software-ului pentru PC): min. 30.000 de măsurători 
- rata de înregistrare: 
măsurători offline: min: 1 sec, max: 1 min; 
măsurători online: min : 0,1 sec, max: 30 sec;
- temperatura de operare: 0°C ↔ +40°C;
- ponderare în timp: rapid 125 ms / încet 1 sec.</t>
  </si>
  <si>
    <t>Stație de lipit</t>
  </si>
  <si>
    <t>Parametrii tehnici şi funcţionali:
- tensiune alimentare statie: 230V AC;
- putere statie: 150W;
- precizie temperatura: ±9°C;
- temperatură stabilă:  ±2°C; 
- functii statie: blocare parametri, calibrare temperatura, mod hibernare, mod sleep;
- afisaj utilizat: LCD;
- reglare temperatura: digitală;
- mod reglare temperatură: din taste.
Ciocan de lipit inclus:
- tensiune de alimentare ciocan de lipit: 24V;
- putere ciocan de lipit: 200W;
- domeniu temperaturi ciocan de lipit: 50↔550°C;</t>
  </si>
  <si>
    <t>Detector scaner de perete</t>
  </si>
  <si>
    <t>Parametrii tehnici şi funcţionali:
Baza:
- masurare tensiune: 12V, 50V, 120V, 230V, 400V;
- domeniu frecventa: 0 ↔ 60 Hz;
- semnal de iesire: 125 kHz;
- tensiune: pana la 400 V AC/DC Receptor:
- detecteaza (urmareste) traseele de cablu pana la 0 ↔ 2,5 m în perete sau pamant;
- detectare tensiune retea alimentare: 0 ↔ 0,4 m
- temperatură de funcționare (baza + receptor): min. 0 ↔ 40°C
- umiditate (baza + receptor) maximă de funcționare fără condensare: min. 80%
- conformitate: EN 61010-1
- categorie de măsurare: Cat. III 300V
- baterii incluse (baza + receptor).</t>
  </si>
  <si>
    <t>* Locația exactă la care vor fi livrate produsele va fi precizată Ofertantului declarat câștigător.
**Data de livrare include și acceptarea de către Achizitor (recepția cantitativă și calitativă). În cadrul acestui termen, se vor realiza livrarea tuturor produselor (cap. 3.4.2) precum și recepția acestora (cap.5). Achizitorul își rezervă 3 zile lucrătoare în cadrul acestui termen, pentru realizarea recepției cantitative și calitative.</t>
  </si>
  <si>
    <t>Data de livrare solicitată**: 30 zile;</t>
  </si>
  <si>
    <t>Garanție</t>
  </si>
  <si>
    <t>Garanția produselor achiziționate va fi asigurată de către Furnizor în condițiile politicii de garanție a producătorului, cu acces direct în numele Achizitorului la serviciile de garanție și suport ale acestuia, având în vedere prevederile Legii 
nr. 449/2003 precum și toate modificările acesteia (de ex. actualizarea din 2008 și 
O.G. nr. 9/2016) privind vânzarea produselor și garanțiile asociate acestora precum și prevederile prezentului document.</t>
  </si>
  <si>
    <t xml:space="preserve">Garanția tehnică oferită va fi pentru o perioadă minimă, conform cerințelor de la cap. 3.3.1., pentru toate produsele (inclusiv accesoriile), garanția începând din momentul recepției calitative. În cazul în care producătorii produselor oferă perioade de garanție mai mari decât perioadele minime indicate de către Achizitor, perioadele de garanție ofertate vor fi cel puțin cât perioadele oferite de producători. </t>
  </si>
  <si>
    <t>Furnizorul răspunde pentru viciile apărute în intervalul de timp corespunzător perioadei de garanție tehnică ofertate. Remedierea acestora se face de către acesta pe cheltuiala sa, fără costuri suplimentare pentru Achizitor.</t>
  </si>
  <si>
    <t>În perioada de garanție Furnizorul va trebui să asigure:
a) garanția de bună funcționare, calitatea și performanțele produselor livrate în conformitate cu specificațiile/instrucțiunile producătorului/producătorilor acestora;
b) acces direct la suportul oferit de producători pentru produsele livrate; 
c) corectarea gratuită, pentru produsele livrate, a oricăror erori, defecte și neconformități constatate, cu excepția cazurilor în care defectele se datorează în mod exclusiv utilizării inadecvate/necorespunzătoare de către personalul de supraveghere și exploatare al Achizitorului;</t>
  </si>
  <si>
    <t>În perioada de garanție, Furnizorul are obligația să asigure funcționarea produselor, reparând sau înlocuind prin grija și pe cheltuiala lui orice produs defect. Dacă durata de efectuare a reparației depășește un număr de 15 zile de la notificarea transmisă de către Achizitor, produsul defect se va înlocui (în cadrul termenului menționat anterior) cu un alt produs nou, identic sau superior calitativ. Înlocuirea produsului defect se va face într-un termen de 20 zile de la notificarea transmisă de către Achizitor .</t>
  </si>
  <si>
    <t xml:space="preserve">Furnizorul va asigura un punct de contact dedicat personalului desemnat de către Achizitor unde se poate semnala orice problemă/defecțiune tehnică a produselor aflate în garanție tehnică. </t>
  </si>
  <si>
    <t>În perioada de garanție tehnică, toate costurile legate de înlocuirea sau repararea produselor, precum și de remedierea defecțiunilor cad exclusiv în sarcina Furnizorului. În perioada de garanție tehnică, după înlocuirea produselor defecte, între Furnizor și Achizitor se va întocmi un Proces verbal de remediere a defecțiunilor (PVD). 
Perioada de garanție tehnică se va prelungi, pentru produsele în cauză, conform prevederilor legale în vigoare.</t>
  </si>
  <si>
    <t>Garanția trebuie sa acopere toate costurile rezultate din remedierea defectelor în perioada de garanție, inclusiv, dar fără a se limita la:
	a) demontare, inclusiv închirierea de unelte speciale necesare pe durata intervenției (dacă este aplicabil);
b) ambalaje, inclusiv furnizarea de material protector pentru transport (carton, cutii, lăzi etc.);
c) transport prin intermediul transportatorului, inclusiv de transport internațional (dacă este aplicabil);
d) diagnoza defectelor, inclusiv costurile de personal;
e) repararea tuturor componentelor defecte sau furnizarea unor noi componente, identice sau superioare din punct de vedere al parametrilor tehnici;
f) înlocuirea părților defecte;
g) despachetarea, inclusiv curățarea spațiilor unde se efectuează intervenția;
h) instalarea în starea inițială;
i) testarea pentru a asigura funcționarea corectă;
j) repunerea în funcțiune.</t>
  </si>
  <si>
    <t>Livrarea produselor se va realiza conform unui Plan de livrare, testare și recepție, propus de către Furnizor și agreat cu Achizitorul, în termen de 5 zile de la plasarea și confirmarea comenzii ferme.</t>
  </si>
  <si>
    <t>Livrare, ambalare, etichetare, transport si asigurare pe durata transportului</t>
  </si>
  <si>
    <t>Termenul de livrare este cel menționat pentru fiecare produs în parte la 
cap. 3.3.1. Produsele vor fi livrate cantitativ și calitativ la locul indicat de către Achizitor. Fiecare produs va fi însoțit de toate subansamblele/părțile și accesoriile (inclusiv baterii/accumulatori) necesare punerii în funcțiune. Un produs este considerat livrat când toate activitățile în cadrul contractului au fost realizate și este acceptat de către Achizitor.</t>
  </si>
  <si>
    <t>Furnizorul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</si>
  <si>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</si>
  <si>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Furnizorul, în condițiile legii, va prezenta, la livrarea produselor, următoarele:
a) documentele de însoțire a mărfii (aviz de însoțire a mărfii/aviz de expediție etc.);
b) declarația pe proprie răspundere că toate produsele furnizate sunt noi;
c) certificatul de garanție de la producător/ furnizor/ distribuitor.</t>
  </si>
  <si>
    <t>Furnizorul este responsabil pentru livrarea în termenul agreat al produselor și se consideră că a luat în considerare toate dificultățile pe care le-ar putea întâmpina în acest sens și nu va invoca niciun motiv de întârziere sau costuri suplimentare.</t>
  </si>
  <si>
    <t>Atribuțiile și responsabilitățile Părților</t>
  </si>
  <si>
    <t>Furnizorul este pe deplin responsabil pentru:
a) furnizarea produselor și a accesoriilor (inclusiv baterii/accumulatori) acestora;
b) realizarea la timp a activităților și a sarcinilor stabilite în prezentul document;
c) îndeplinirea obligațiilor sale, cu respectarea celor mai bune practici din domeniu;
d) asigurarea planificării resurselor;
e) colaborarea cu personalul desemnat al Achizitorului.</t>
  </si>
  <si>
    <t>Achizitorul este responsabil pentru punerea la dispoziția Furnizorului a informațiilor disponibile pe care le deține pentru obținerea rezultatelor așteptate cum ar fi: acces în locație, recepție etc.</t>
  </si>
  <si>
    <t>Documentații ce trebuie furnizate Achizitorului</t>
  </si>
  <si>
    <t>Documentațiile pe care Furnizorul trebuie să le livreze sunt:
a) documentele de însoțire a mărfii (aviz de însoțire a mărfii/aviz de expediție etc.);
b) certificat de garanție tehnică de la producător/furnizor/distribuitor;
c) declarația pe proprie răspundere că toate produsele furnizate sunt noi;
d) orice alt document referit în prezenta Specificație tehnică și nespecificat la acest capitol.</t>
  </si>
  <si>
    <t>Recepția produselor</t>
  </si>
  <si>
    <t>Recepția se va realiza conform cu Planul de livrare, testare și recepție, propus de către Furnizor și agreat cu Achizitorul.</t>
  </si>
  <si>
    <t>Furnizorul va garanta că la data recepţiei calitative produsele vor avea cel puţin caracteristicile tehnice și calităţile solicitate de către Achizitor în prezentul document și declarate de către acesta în propunerea tehnică.</t>
  </si>
  <si>
    <t>Dreptul Achizitorului de a inspecta, testa și, dacă este necesar, de a respinge produsele, nu va fi limitat sau amânat din cauza faptului că acestea au fost inspectate și testate de către Furnizor, anterior furnizării acestora în locația de livrare.</t>
  </si>
  <si>
    <t>Recepția se va efectua pe bază de procese verbale semnate de către Furnizor și Achizitor. Recepția se va realiza în mai multe etape respectiv:</t>
  </si>
  <si>
    <t xml:space="preserve">Recepția cantitativă </t>
  </si>
  <si>
    <t>Se va realiza după livrarea produselor în cantitatea solicitată, în locația indicată de către Achizitor și va consta în:
a) numărarea bucată cu bucată a produselor;
b) verificarea aspectului exterior, a integrității fizice și a caracteristicilor constructive pentru produsele livrate;
c) verificarea existenței documentelor de însoțire a mărfii (aviz de însoțire a mărfii/aviz de expediție etc.);
d) verificarea existenței certificatului/certificatelor de garanție;
e) verificarea declarației pe proprie răspundere că toate produsele furnizate sunt noi;
f) întocmire Proces Verbal de Recepție Cantitativă (PVRCant.) între reprezentanții părților, în care se va consemna îndeplinirea tuturor operațiunilor descrise mai sus.</t>
  </si>
  <si>
    <t>Recepția calitativă</t>
  </si>
  <si>
    <t>Se va realiza după livrarea produselor, și va consta în:
a) verificarea conformității produselor livrate cu specificațiile tehnice din prezentul document și din Propunerea tehnică, prin efectuarea de inspecții și teste funcționale. Inspecțiile și testele funcționale din cadrul recepției vizează respectarea cerințelor prezentului document și a specificațiilor producătorului (de ex. caracteristici tehnice, constructive, electrice, cerințele funcționale etc.);
b) testările funcționale din cadrul recepției calitative se vor efectua pe baza unui set de teste, teste care vor fi propuse de către Furnizor în Planul de livrare, testare și recepție;
c) întocmirea unui Proces Verbal de Recepție Calitativă (PVRCal.) între reprezentanții părților, în care se va consemna îndeplinirea tuturor operațiunilor descrise mai sus.</t>
  </si>
  <si>
    <t>Procesul verbal de recepție calitativă va include unul din următoarele rezultate:
a)	acceptat;
b)	refuzat.</t>
  </si>
  <si>
    <t>Referitor la procesul-verbal de recepție refuzat, Furnizorul va analiza observațiile primite și va efectua modificările solicitate în termen maxim de 3 zile lucrătoare. După efectuarea modificărilor solicitate de către Achizitor se va relua recepția calitativă.</t>
  </si>
  <si>
    <t>21.10</t>
  </si>
  <si>
    <t>Modalități si condiții de plată</t>
  </si>
  <si>
    <t>Furnizorul va emite factura pentru produsele livrate. Fiecare factură va avea menționat numărul comenzii, datele de emitere și de scadență ale facturii respective. Factura va detalia cantitativ/valoric produsele furnizate și va prezenta prețul unitar al acestora. Factura va fi trimisă în original la adresa specificată de către Achizitor.</t>
  </si>
  <si>
    <t>Factura va fi emisă după semnarea de către Achizitor a Procesului Verbal de Recepție Calitativă (PVRCal.), acceptat. Procesul Verbal de Recepție Calitativă va însoți factura și reprezintă elementul necesar realizării plății, împreună cu celelalte documente justificative prevăzute mai jos:
a)	certificatul de garanție;
b)	documentele de livrare;
c)	procesul verbal de recepție cantitativă.</t>
  </si>
  <si>
    <t xml:space="preserve">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</si>
  <si>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t>Plata se va efectua în lei, în contul Furnizorului, în baza facturii fiscale însoțite de Procesul Verbal de Recepție calitativă, semnat de reprezentanții ambelor părți.</t>
  </si>
  <si>
    <t>Cadrul legal care guvernează relația dintre Achizitor și Furnizor</t>
  </si>
  <si>
    <t>Furnizorul trebuie să respecte toate prevederile legale, aplicabile la nivel național, dar și regulamentele aplicabile la nivelul Uniunii Europene.</t>
  </si>
  <si>
    <t xml:space="preserve">Pe perioada realizării tuturor activităților, Furnizorul este responsabil pentru implementarea celor mai bune practici, în conformitate cu legislația și regulamentele existente la nivel național și la nivelul Uniunii Europene. </t>
  </si>
  <si>
    <t>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publică/acordului-cadru din Legea nr. 98/2016 privind achizițiile publice, aprobate prin HG nr. 395/2016, cu modificările și completările ulterioare.</t>
  </si>
  <si>
    <t>(nu mai putin de 30 de zile)</t>
  </si>
  <si>
    <r>
      <t xml:space="preserve">1.    Examinând Scrisoarea de intenție și având în vedere specificația tehnică publicată, subsemnatul, reprezentant al ofertantului, ne oferim să livrăm produsele solicitate, </t>
    </r>
    <r>
      <rPr>
        <b/>
        <sz val="14"/>
        <color theme="1"/>
        <rFont val="Trebuchet MS"/>
        <family val="2"/>
      </rPr>
      <t>după cum urmează</t>
    </r>
    <r>
      <rPr>
        <sz val="14"/>
        <color theme="1"/>
        <rFont val="Trebuchet MS"/>
        <family val="2"/>
      </rPr>
      <t>:</t>
    </r>
  </si>
  <si>
    <t>2.  Ne angajăm ca, în cazul în care oferta noastră este stabilită câştigătoare, să livrăm produsele în conformitate cu prevederile şi cerinţele cuprinse în Scrisoarea de intenție și în specificația tehnică;</t>
  </si>
  <si>
    <t>Toate produsele ofertate și livrate vor fi noi și vor fi în totalitate conforme cu cerințele tehnice minimale specificate în prezentul document. Produsele noi reprezintă bunurile care nu au fost folosite niciodată anterior, care n-au fost recondiționate, care au zero ore de funcționare, care au ambalajul nedeteriorat, care au aspectul fizic corespunzător (fără zgârieturi, lovituri, suprafețe oxidate etc.). 
	Furnizorul va prezenta declarație pe propria răspundere pentru îndeplinirea acestei cerințe.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</si>
</sst>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6" fillId="0" borderId="1" xfId="0" applyFont="1" applyBorder="1" applyAlignment="1">
      <alignment horizontal="center" vertical="top" wrapText="1"/>
    </xf>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4" borderId="1" xfId="0" applyNumberFormat="1" applyFont="1" applyFill="1" applyBorder="1" applyAlignment="1">
      <alignment horizontal="center" vertical="top"/>
    </xf>
    <xf numFmtId="0" fontId="9" fillId="4" borderId="1" xfId="0" applyNumberFormat="1"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center" vertical="top"/>
      <protection locked="0"/>
    </xf>
    <xf numFmtId="49" fontId="8" fillId="4" borderId="1" xfId="0" applyNumberFormat="1" applyFont="1" applyFill="1" applyBorder="1" applyAlignment="1">
      <alignment horizontal="center" vertical="top"/>
    </xf>
    <xf numFmtId="0" fontId="8" fillId="4" borderId="1" xfId="0" applyNumberFormat="1"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top"/>
      <protection locked="0"/>
    </xf>
    <xf numFmtId="0" fontId="10" fillId="0" borderId="1" xfId="0" applyFont="1" applyBorder="1" applyAlignment="1">
      <alignment vertical="top"/>
    </xf>
    <xf numFmtId="0" fontId="11" fillId="4" borderId="1" xfId="0" applyNumberFormat="1" applyFont="1" applyFill="1" applyBorder="1" applyAlignment="1">
      <alignment horizontal="center" vertical="top"/>
    </xf>
    <xf numFmtId="0" fontId="11" fillId="4" borderId="1" xfId="0" applyNumberFormat="1" applyFont="1" applyFill="1" applyBorder="1" applyAlignment="1">
      <alignment horizontal="left" vertical="top" wrapText="1"/>
    </xf>
    <xf numFmtId="0" fontId="12" fillId="4" borderId="1" xfId="0" applyNumberFormat="1" applyFont="1" applyFill="1" applyBorder="1" applyAlignment="1">
      <alignment horizontal="left" vertical="top" wrapText="1"/>
    </xf>
    <xf numFmtId="0" fontId="12" fillId="4" borderId="1" xfId="0" applyNumberFormat="1" applyFont="1" applyFill="1" applyBorder="1" applyAlignment="1">
      <alignment horizontal="center" vertical="top"/>
    </xf>
    <xf numFmtId="0" fontId="9" fillId="4" borderId="1" xfId="0" applyNumberFormat="1" applyFont="1" applyFill="1" applyBorder="1" applyAlignment="1">
      <alignment horizontal="left" vertical="top" wrapText="1"/>
    </xf>
    <xf numFmtId="49" fontId="11" fillId="4" borderId="1" xfId="0" applyNumberFormat="1" applyFont="1" applyFill="1" applyBorder="1" applyAlignment="1">
      <alignment horizontal="center" vertical="top"/>
    </xf>
    <xf numFmtId="0" fontId="8" fillId="0" borderId="2" xfId="0" applyFont="1" applyBorder="1" applyAlignment="1">
      <alignment horizontal="left" vertical="top" wrapText="1"/>
    </xf>
    <xf numFmtId="0" fontId="11"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9" fillId="2" borderId="0" xfId="0" applyFont="1" applyFill="1" applyAlignment="1" applyProtection="1">
      <alignment horizontal="center" vertical="top" wrapText="1"/>
      <protection locked="0"/>
    </xf>
    <xf numFmtId="0" fontId="11" fillId="0" borderId="0" xfId="0" applyFont="1" applyAlignment="1" applyProtection="1">
      <alignment vertical="top"/>
    </xf>
    <xf numFmtId="0" fontId="8" fillId="0" borderId="0" xfId="0" applyFont="1" applyAlignment="1" applyProtection="1">
      <alignment vertical="top"/>
    </xf>
    <xf numFmtId="0" fontId="8"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1" xfId="0" applyFont="1" applyBorder="1" applyAlignment="1">
      <alignment horizontal="left" vertical="top" wrapText="1"/>
    </xf>
    <xf numFmtId="0" fontId="6" fillId="0" borderId="1"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86"/>
  <sheetViews>
    <sheetView tabSelected="1" view="pageBreakPreview" zoomScale="60" zoomScaleNormal="100" workbookViewId="0">
      <selection activeCell="A3" sqref="A3"/>
    </sheetView>
  </sheetViews>
  <sheetFormatPr defaultRowHeight="15" x14ac:dyDescent="0.25"/>
  <cols>
    <col min="1" max="1" width="9.42578125" customWidth="1"/>
    <col min="2" max="2" width="91.28515625" customWidth="1"/>
    <col min="3" max="3" width="11.7109375" customWidth="1"/>
    <col min="4" max="4" width="53.7109375" customWidth="1"/>
  </cols>
  <sheetData>
    <row r="1" spans="1:6" ht="16.5" x14ac:dyDescent="0.3">
      <c r="A1" s="5" t="s">
        <v>0</v>
      </c>
      <c r="B1" s="6"/>
      <c r="C1" s="6"/>
      <c r="D1" s="7"/>
    </row>
    <row r="2" spans="1:6" ht="18" x14ac:dyDescent="0.25">
      <c r="A2" s="8" t="s">
        <v>24</v>
      </c>
      <c r="B2" s="9"/>
      <c r="C2" s="9"/>
      <c r="D2" s="9"/>
    </row>
    <row r="3" spans="1:6" ht="16.5" x14ac:dyDescent="0.3">
      <c r="A3" s="10"/>
      <c r="B3" s="6"/>
      <c r="C3" s="6"/>
      <c r="D3" s="7"/>
    </row>
    <row r="4" spans="1:6" ht="30.75" x14ac:dyDescent="0.25">
      <c r="A4" s="22" t="s">
        <v>11</v>
      </c>
      <c r="B4" s="22"/>
      <c r="C4" s="22"/>
      <c r="D4" s="22"/>
    </row>
    <row r="5" spans="1:6" ht="29.25" customHeight="1" x14ac:dyDescent="0.25">
      <c r="A5" s="24" t="s">
        <v>37</v>
      </c>
      <c r="B5" s="25"/>
      <c r="C5" s="25"/>
      <c r="D5" s="25"/>
      <c r="E5" s="4"/>
      <c r="F5" s="2"/>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23" t="s">
        <v>140</v>
      </c>
      <c r="B10" s="23"/>
      <c r="C10" s="23"/>
      <c r="D10" s="23"/>
    </row>
    <row r="11" spans="1:6" ht="16.5" x14ac:dyDescent="0.3">
      <c r="A11" s="15"/>
      <c r="B11" s="6"/>
      <c r="C11" s="6"/>
      <c r="D11" s="7"/>
    </row>
    <row r="12" spans="1:6" ht="22.9" customHeight="1" x14ac:dyDescent="0.25">
      <c r="A12" s="30" t="s">
        <v>3</v>
      </c>
      <c r="B12" s="30" t="s">
        <v>28</v>
      </c>
      <c r="C12" s="30" t="s">
        <v>4</v>
      </c>
      <c r="D12" s="30"/>
    </row>
    <row r="13" spans="1:6" ht="42" customHeight="1" x14ac:dyDescent="0.25">
      <c r="A13" s="30"/>
      <c r="B13" s="30"/>
      <c r="C13" s="31" t="s">
        <v>5</v>
      </c>
      <c r="D13" s="31" t="s">
        <v>10</v>
      </c>
    </row>
    <row r="14" spans="1:6" ht="18" x14ac:dyDescent="0.25">
      <c r="A14" s="21">
        <v>0</v>
      </c>
      <c r="B14" s="21">
        <v>1</v>
      </c>
      <c r="C14" s="21">
        <v>2</v>
      </c>
      <c r="D14" s="21">
        <v>3</v>
      </c>
    </row>
    <row r="15" spans="1:6" ht="150" x14ac:dyDescent="0.25">
      <c r="A15" s="21"/>
      <c r="B15" s="55" t="s">
        <v>142</v>
      </c>
      <c r="C15" s="34"/>
      <c r="D15" s="56"/>
    </row>
    <row r="16" spans="1:6" ht="25.15" customHeight="1" x14ac:dyDescent="0.25">
      <c r="A16" s="32">
        <v>1</v>
      </c>
      <c r="B16" s="33" t="s">
        <v>38</v>
      </c>
      <c r="C16" s="34"/>
      <c r="D16" s="35"/>
    </row>
    <row r="17" spans="1:4" ht="25.15" customHeight="1" x14ac:dyDescent="0.25">
      <c r="A17" s="36" t="s">
        <v>12</v>
      </c>
      <c r="B17" s="37" t="s">
        <v>39</v>
      </c>
      <c r="C17" s="38"/>
      <c r="D17" s="39"/>
    </row>
    <row r="18" spans="1:4" ht="37.5" x14ac:dyDescent="0.25">
      <c r="A18" s="36" t="s">
        <v>13</v>
      </c>
      <c r="B18" s="37" t="s">
        <v>40</v>
      </c>
      <c r="C18" s="38"/>
      <c r="D18" s="39"/>
    </row>
    <row r="19" spans="1:4" ht="25.15" customHeight="1" x14ac:dyDescent="0.25">
      <c r="A19" s="36" t="s">
        <v>14</v>
      </c>
      <c r="B19" s="37" t="s">
        <v>96</v>
      </c>
      <c r="C19" s="38"/>
      <c r="D19" s="39"/>
    </row>
    <row r="20" spans="1:4" ht="18.75" x14ac:dyDescent="0.25">
      <c r="A20" s="36" t="s">
        <v>25</v>
      </c>
      <c r="B20" s="37" t="s">
        <v>41</v>
      </c>
      <c r="C20" s="38"/>
      <c r="D20" s="39"/>
    </row>
    <row r="21" spans="1:4" ht="222.75" customHeight="1" x14ac:dyDescent="0.25">
      <c r="A21" s="36" t="s">
        <v>29</v>
      </c>
      <c r="B21" s="37" t="s">
        <v>42</v>
      </c>
      <c r="C21" s="38"/>
      <c r="D21" s="39"/>
    </row>
    <row r="22" spans="1:4" ht="219.75" customHeight="1" x14ac:dyDescent="0.25">
      <c r="A22" s="36" t="s">
        <v>30</v>
      </c>
      <c r="B22" s="37" t="s">
        <v>43</v>
      </c>
      <c r="C22" s="38"/>
      <c r="D22" s="39"/>
    </row>
    <row r="23" spans="1:4" ht="243.75" x14ac:dyDescent="0.25">
      <c r="A23" s="36" t="s">
        <v>44</v>
      </c>
      <c r="B23" s="37" t="s">
        <v>45</v>
      </c>
      <c r="C23" s="38"/>
      <c r="D23" s="39"/>
    </row>
    <row r="24" spans="1:4" ht="409.5" x14ac:dyDescent="0.25">
      <c r="A24" s="36" t="s">
        <v>46</v>
      </c>
      <c r="B24" s="37" t="s">
        <v>48</v>
      </c>
      <c r="C24" s="38"/>
      <c r="D24" s="39"/>
    </row>
    <row r="25" spans="1:4" ht="409.5" x14ac:dyDescent="0.25">
      <c r="A25" s="36" t="s">
        <v>50</v>
      </c>
      <c r="B25" s="37" t="s">
        <v>49</v>
      </c>
      <c r="C25" s="38"/>
      <c r="D25" s="39"/>
    </row>
    <row r="26" spans="1:4" ht="282" customHeight="1" x14ac:dyDescent="0.25">
      <c r="A26" s="36" t="s">
        <v>51</v>
      </c>
      <c r="B26" s="37" t="s">
        <v>47</v>
      </c>
      <c r="C26" s="38"/>
      <c r="D26" s="39"/>
    </row>
    <row r="27" spans="1:4" ht="18.75" x14ac:dyDescent="0.25">
      <c r="A27" s="36" t="s">
        <v>65</v>
      </c>
      <c r="B27" s="37" t="s">
        <v>64</v>
      </c>
      <c r="C27" s="38"/>
      <c r="D27" s="39"/>
    </row>
    <row r="28" spans="1:4" ht="25.15" customHeight="1" x14ac:dyDescent="0.25">
      <c r="A28" s="32">
        <v>2</v>
      </c>
      <c r="B28" s="33" t="s">
        <v>52</v>
      </c>
      <c r="C28" s="38"/>
      <c r="D28" s="39"/>
    </row>
    <row r="29" spans="1:4" ht="18.75" x14ac:dyDescent="0.25">
      <c r="A29" s="36" t="s">
        <v>15</v>
      </c>
      <c r="B29" s="37" t="s">
        <v>39</v>
      </c>
      <c r="C29" s="38"/>
      <c r="D29" s="39"/>
    </row>
    <row r="30" spans="1:4" ht="37.5" x14ac:dyDescent="0.25">
      <c r="A30" s="36" t="s">
        <v>16</v>
      </c>
      <c r="B30" s="37" t="s">
        <v>40</v>
      </c>
      <c r="C30" s="38"/>
      <c r="D30" s="39"/>
    </row>
    <row r="31" spans="1:4" ht="25.15" customHeight="1" x14ac:dyDescent="0.25">
      <c r="A31" s="36" t="s">
        <v>17</v>
      </c>
      <c r="B31" s="37" t="s">
        <v>96</v>
      </c>
      <c r="C31" s="38"/>
      <c r="D31" s="39"/>
    </row>
    <row r="32" spans="1:4" ht="18.75" x14ac:dyDescent="0.25">
      <c r="A32" s="36" t="s">
        <v>31</v>
      </c>
      <c r="B32" s="37" t="s">
        <v>41</v>
      </c>
      <c r="C32" s="38"/>
      <c r="D32" s="39"/>
    </row>
    <row r="33" spans="1:4" ht="409.5" x14ac:dyDescent="0.25">
      <c r="A33" s="36" t="s">
        <v>32</v>
      </c>
      <c r="B33" s="37" t="s">
        <v>53</v>
      </c>
      <c r="C33" s="38"/>
      <c r="D33" s="39"/>
    </row>
    <row r="34" spans="1:4" ht="18.75" x14ac:dyDescent="0.25">
      <c r="A34" s="36" t="s">
        <v>33</v>
      </c>
      <c r="B34" s="37" t="s">
        <v>64</v>
      </c>
      <c r="C34" s="38"/>
      <c r="D34" s="39"/>
    </row>
    <row r="35" spans="1:4" ht="25.15" customHeight="1" x14ac:dyDescent="0.25">
      <c r="A35" s="32">
        <v>3</v>
      </c>
      <c r="B35" s="33" t="s">
        <v>54</v>
      </c>
      <c r="C35" s="38"/>
      <c r="D35" s="39"/>
    </row>
    <row r="36" spans="1:4" ht="18.75" x14ac:dyDescent="0.25">
      <c r="A36" s="36" t="s">
        <v>19</v>
      </c>
      <c r="B36" s="37" t="s">
        <v>55</v>
      </c>
      <c r="C36" s="38"/>
      <c r="D36" s="39"/>
    </row>
    <row r="37" spans="1:4" ht="18.75" x14ac:dyDescent="0.25">
      <c r="A37" s="36" t="s">
        <v>20</v>
      </c>
      <c r="B37" s="37" t="s">
        <v>56</v>
      </c>
      <c r="C37" s="38"/>
      <c r="D37" s="39"/>
    </row>
    <row r="38" spans="1:4" ht="25.15" customHeight="1" x14ac:dyDescent="0.25">
      <c r="A38" s="36" t="s">
        <v>21</v>
      </c>
      <c r="B38" s="37" t="s">
        <v>96</v>
      </c>
      <c r="C38" s="38"/>
      <c r="D38" s="39"/>
    </row>
    <row r="39" spans="1:4" ht="18.75" x14ac:dyDescent="0.25">
      <c r="A39" s="36" t="s">
        <v>22</v>
      </c>
      <c r="B39" s="37" t="s">
        <v>41</v>
      </c>
      <c r="C39" s="38"/>
      <c r="D39" s="39"/>
    </row>
    <row r="40" spans="1:4" ht="409.5" x14ac:dyDescent="0.25">
      <c r="A40" s="36" t="s">
        <v>23</v>
      </c>
      <c r="B40" s="37" t="s">
        <v>57</v>
      </c>
      <c r="C40" s="38"/>
      <c r="D40" s="39"/>
    </row>
    <row r="41" spans="1:4" ht="251.25" customHeight="1" x14ac:dyDescent="0.25">
      <c r="A41" s="36" t="s">
        <v>34</v>
      </c>
      <c r="B41" s="37" t="s">
        <v>60</v>
      </c>
      <c r="C41" s="38"/>
      <c r="D41" s="39"/>
    </row>
    <row r="42" spans="1:4" ht="18.75" x14ac:dyDescent="0.25">
      <c r="A42" s="36" t="s">
        <v>66</v>
      </c>
      <c r="B42" s="37" t="s">
        <v>64</v>
      </c>
      <c r="C42" s="38"/>
      <c r="D42" s="39"/>
    </row>
    <row r="43" spans="1:4" s="3" customFormat="1" ht="25.15" customHeight="1" x14ac:dyDescent="0.25">
      <c r="A43" s="36" t="s">
        <v>59</v>
      </c>
      <c r="B43" s="40" t="s">
        <v>58</v>
      </c>
      <c r="C43" s="38"/>
      <c r="D43" s="39"/>
    </row>
    <row r="44" spans="1:4" ht="25.15" customHeight="1" x14ac:dyDescent="0.25">
      <c r="A44" s="41">
        <v>4.0999999999999996</v>
      </c>
      <c r="B44" s="37" t="s">
        <v>61</v>
      </c>
      <c r="C44" s="38"/>
      <c r="D44" s="39"/>
    </row>
    <row r="45" spans="1:4" ht="25.15" customHeight="1" x14ac:dyDescent="0.25">
      <c r="A45" s="41">
        <v>4.2</v>
      </c>
      <c r="B45" s="37" t="s">
        <v>56</v>
      </c>
      <c r="C45" s="38"/>
      <c r="D45" s="39"/>
    </row>
    <row r="46" spans="1:4" ht="25.15" customHeight="1" x14ac:dyDescent="0.25">
      <c r="A46" s="41">
        <v>4.3</v>
      </c>
      <c r="B46" s="37" t="s">
        <v>96</v>
      </c>
      <c r="C46" s="38"/>
      <c r="D46" s="39"/>
    </row>
    <row r="47" spans="1:4" ht="25.15" customHeight="1" x14ac:dyDescent="0.25">
      <c r="A47" s="41">
        <v>4.4000000000000004</v>
      </c>
      <c r="B47" s="37" t="s">
        <v>41</v>
      </c>
      <c r="C47" s="38"/>
      <c r="D47" s="39"/>
    </row>
    <row r="48" spans="1:4" ht="243.75" x14ac:dyDescent="0.25">
      <c r="A48" s="41">
        <v>4.5</v>
      </c>
      <c r="B48" s="42" t="s">
        <v>62</v>
      </c>
      <c r="C48" s="38"/>
      <c r="D48" s="39"/>
    </row>
    <row r="49" spans="1:4" s="3" customFormat="1" ht="243.75" x14ac:dyDescent="0.25">
      <c r="A49" s="41">
        <v>4.5999999999999996</v>
      </c>
      <c r="B49" s="43" t="s">
        <v>63</v>
      </c>
      <c r="C49" s="38"/>
      <c r="D49" s="39"/>
    </row>
    <row r="50" spans="1:4" ht="25.15" customHeight="1" x14ac:dyDescent="0.25">
      <c r="A50" s="41">
        <v>4.7</v>
      </c>
      <c r="B50" s="42" t="s">
        <v>64</v>
      </c>
      <c r="C50" s="38"/>
      <c r="D50" s="39"/>
    </row>
    <row r="51" spans="1:4" ht="25.15" customHeight="1" x14ac:dyDescent="0.25">
      <c r="A51" s="44">
        <v>5</v>
      </c>
      <c r="B51" s="43" t="s">
        <v>67</v>
      </c>
      <c r="C51" s="38"/>
      <c r="D51" s="39"/>
    </row>
    <row r="52" spans="1:4" ht="25.15" customHeight="1" x14ac:dyDescent="0.25">
      <c r="A52" s="41">
        <v>5.0999999999999996</v>
      </c>
      <c r="B52" s="37" t="s">
        <v>68</v>
      </c>
      <c r="C52" s="38"/>
      <c r="D52" s="39"/>
    </row>
    <row r="53" spans="1:4" ht="25.15" customHeight="1" x14ac:dyDescent="0.25">
      <c r="A53" s="41">
        <v>5.2</v>
      </c>
      <c r="B53" s="37" t="s">
        <v>56</v>
      </c>
      <c r="C53" s="38"/>
      <c r="D53" s="39"/>
    </row>
    <row r="54" spans="1:4" ht="25.15" customHeight="1" x14ac:dyDescent="0.25">
      <c r="A54" s="41">
        <v>5.3</v>
      </c>
      <c r="B54" s="37" t="s">
        <v>96</v>
      </c>
      <c r="C54" s="38"/>
      <c r="D54" s="39"/>
    </row>
    <row r="55" spans="1:4" ht="25.15" customHeight="1" x14ac:dyDescent="0.25">
      <c r="A55" s="41">
        <v>5.4</v>
      </c>
      <c r="B55" s="37" t="s">
        <v>41</v>
      </c>
      <c r="C55" s="38"/>
      <c r="D55" s="39"/>
    </row>
    <row r="56" spans="1:4" ht="409.6" customHeight="1" x14ac:dyDescent="0.25">
      <c r="A56" s="41">
        <v>5.5</v>
      </c>
      <c r="B56" s="37" t="s">
        <v>71</v>
      </c>
      <c r="C56" s="38"/>
      <c r="D56" s="39"/>
    </row>
    <row r="57" spans="1:4" ht="375" x14ac:dyDescent="0.25">
      <c r="A57" s="41">
        <v>5.6</v>
      </c>
      <c r="B57" s="37" t="s">
        <v>72</v>
      </c>
      <c r="C57" s="38"/>
      <c r="D57" s="39"/>
    </row>
    <row r="58" spans="1:4" ht="325.5" customHeight="1" x14ac:dyDescent="0.25">
      <c r="A58" s="41"/>
      <c r="B58" s="37" t="s">
        <v>69</v>
      </c>
      <c r="C58" s="38"/>
      <c r="D58" s="39"/>
    </row>
    <row r="59" spans="1:4" ht="25.15" customHeight="1" x14ac:dyDescent="0.25">
      <c r="A59" s="41">
        <v>5.7</v>
      </c>
      <c r="B59" s="37" t="s">
        <v>64</v>
      </c>
      <c r="C59" s="38"/>
      <c r="D59" s="39"/>
    </row>
    <row r="60" spans="1:4" ht="25.15" customHeight="1" x14ac:dyDescent="0.25">
      <c r="A60" s="44">
        <v>6</v>
      </c>
      <c r="B60" s="45" t="s">
        <v>70</v>
      </c>
      <c r="C60" s="38"/>
      <c r="D60" s="39"/>
    </row>
    <row r="61" spans="1:4" ht="25.15" customHeight="1" x14ac:dyDescent="0.25">
      <c r="A61" s="41">
        <v>6.1</v>
      </c>
      <c r="B61" s="37" t="s">
        <v>61</v>
      </c>
      <c r="C61" s="38"/>
      <c r="D61" s="39"/>
    </row>
    <row r="62" spans="1:4" ht="25.15" customHeight="1" x14ac:dyDescent="0.25">
      <c r="A62" s="41">
        <v>6.2</v>
      </c>
      <c r="B62" s="37" t="s">
        <v>56</v>
      </c>
      <c r="C62" s="38"/>
      <c r="D62" s="39"/>
    </row>
    <row r="63" spans="1:4" ht="25.15" customHeight="1" x14ac:dyDescent="0.25">
      <c r="A63" s="41">
        <v>6.3</v>
      </c>
      <c r="B63" s="37" t="s">
        <v>96</v>
      </c>
      <c r="C63" s="38"/>
      <c r="D63" s="39"/>
    </row>
    <row r="64" spans="1:4" ht="25.15" customHeight="1" x14ac:dyDescent="0.25">
      <c r="A64" s="41">
        <v>6.4</v>
      </c>
      <c r="B64" s="37" t="s">
        <v>41</v>
      </c>
      <c r="C64" s="38"/>
      <c r="D64" s="39"/>
    </row>
    <row r="65" spans="1:4" ht="300" x14ac:dyDescent="0.25">
      <c r="A65" s="41">
        <v>6.5</v>
      </c>
      <c r="B65" s="37" t="s">
        <v>73</v>
      </c>
      <c r="C65" s="38"/>
      <c r="D65" s="39"/>
    </row>
    <row r="66" spans="1:4" ht="150" x14ac:dyDescent="0.25">
      <c r="A66" s="41">
        <v>6.6</v>
      </c>
      <c r="B66" s="37" t="s">
        <v>74</v>
      </c>
      <c r="C66" s="38"/>
      <c r="D66" s="39"/>
    </row>
    <row r="67" spans="1:4" ht="25.15" customHeight="1" x14ac:dyDescent="0.25">
      <c r="A67" s="41">
        <v>6.7</v>
      </c>
      <c r="B67" s="37" t="s">
        <v>64</v>
      </c>
      <c r="C67" s="38"/>
      <c r="D67" s="39"/>
    </row>
    <row r="68" spans="1:4" ht="25.15" customHeight="1" x14ac:dyDescent="0.25">
      <c r="A68" s="41">
        <v>7</v>
      </c>
      <c r="B68" s="45" t="s">
        <v>75</v>
      </c>
      <c r="C68" s="38"/>
      <c r="D68" s="39"/>
    </row>
    <row r="69" spans="1:4" ht="25.15" customHeight="1" x14ac:dyDescent="0.25">
      <c r="A69" s="41">
        <v>7.1</v>
      </c>
      <c r="B69" s="37" t="s">
        <v>61</v>
      </c>
      <c r="C69" s="38"/>
      <c r="D69" s="39"/>
    </row>
    <row r="70" spans="1:4" ht="25.15" customHeight="1" x14ac:dyDescent="0.25">
      <c r="A70" s="41">
        <v>7.2</v>
      </c>
      <c r="B70" s="37" t="s">
        <v>56</v>
      </c>
      <c r="C70" s="38"/>
      <c r="D70" s="39"/>
    </row>
    <row r="71" spans="1:4" ht="25.15" customHeight="1" x14ac:dyDescent="0.25">
      <c r="A71" s="41">
        <v>7.3</v>
      </c>
      <c r="B71" s="37" t="s">
        <v>96</v>
      </c>
      <c r="C71" s="38"/>
      <c r="D71" s="39"/>
    </row>
    <row r="72" spans="1:4" ht="25.15" customHeight="1" x14ac:dyDescent="0.25">
      <c r="A72" s="41">
        <v>7.4</v>
      </c>
      <c r="B72" s="37" t="s">
        <v>41</v>
      </c>
      <c r="C72" s="38"/>
      <c r="D72" s="39"/>
    </row>
    <row r="73" spans="1:4" ht="356.25" x14ac:dyDescent="0.25">
      <c r="A73" s="41">
        <v>7.5</v>
      </c>
      <c r="B73" s="45" t="s">
        <v>76</v>
      </c>
      <c r="C73" s="38"/>
      <c r="D73" s="39"/>
    </row>
    <row r="74" spans="1:4" ht="206.25" x14ac:dyDescent="0.25">
      <c r="A74" s="41">
        <v>7.6</v>
      </c>
      <c r="B74" s="37" t="s">
        <v>77</v>
      </c>
      <c r="C74" s="38"/>
      <c r="D74" s="39"/>
    </row>
    <row r="75" spans="1:4" ht="25.15" customHeight="1" x14ac:dyDescent="0.25">
      <c r="A75" s="41">
        <v>7.7</v>
      </c>
      <c r="B75" s="37" t="s">
        <v>64</v>
      </c>
      <c r="C75" s="38"/>
      <c r="D75" s="39"/>
    </row>
    <row r="76" spans="1:4" ht="25.15" customHeight="1" x14ac:dyDescent="0.25">
      <c r="A76" s="44">
        <v>8</v>
      </c>
      <c r="B76" s="45" t="s">
        <v>78</v>
      </c>
      <c r="C76" s="38"/>
      <c r="D76" s="39"/>
    </row>
    <row r="77" spans="1:4" ht="25.15" customHeight="1" x14ac:dyDescent="0.25">
      <c r="A77" s="41">
        <v>8.1</v>
      </c>
      <c r="B77" s="37" t="s">
        <v>68</v>
      </c>
      <c r="C77" s="38"/>
      <c r="D77" s="39"/>
    </row>
    <row r="78" spans="1:4" ht="25.15" customHeight="1" x14ac:dyDescent="0.25">
      <c r="A78" s="41">
        <v>8.1999999999999993</v>
      </c>
      <c r="B78" s="37" t="s">
        <v>56</v>
      </c>
      <c r="C78" s="38"/>
      <c r="D78" s="39"/>
    </row>
    <row r="79" spans="1:4" ht="25.15" customHeight="1" x14ac:dyDescent="0.25">
      <c r="A79" s="41">
        <v>8.3000000000000007</v>
      </c>
      <c r="B79" s="37" t="s">
        <v>96</v>
      </c>
      <c r="C79" s="38"/>
      <c r="D79" s="39"/>
    </row>
    <row r="80" spans="1:4" ht="25.15" customHeight="1" x14ac:dyDescent="0.25">
      <c r="A80" s="41">
        <v>8.4</v>
      </c>
      <c r="B80" s="37" t="s">
        <v>41</v>
      </c>
      <c r="C80" s="38"/>
      <c r="D80" s="39"/>
    </row>
    <row r="81" spans="1:4" ht="243.75" x14ac:dyDescent="0.25">
      <c r="A81" s="41">
        <v>8.5</v>
      </c>
      <c r="B81" s="37" t="s">
        <v>79</v>
      </c>
      <c r="C81" s="38"/>
      <c r="D81" s="39"/>
    </row>
    <row r="82" spans="1:4" ht="25.15" customHeight="1" x14ac:dyDescent="0.25">
      <c r="A82" s="41">
        <v>8.6</v>
      </c>
      <c r="B82" s="37" t="s">
        <v>64</v>
      </c>
      <c r="C82" s="38"/>
      <c r="D82" s="39"/>
    </row>
    <row r="83" spans="1:4" ht="25.15" customHeight="1" x14ac:dyDescent="0.25">
      <c r="A83" s="44">
        <v>9</v>
      </c>
      <c r="B83" s="45" t="s">
        <v>80</v>
      </c>
      <c r="C83" s="38"/>
      <c r="D83" s="39"/>
    </row>
    <row r="84" spans="1:4" ht="25.15" customHeight="1" x14ac:dyDescent="0.25">
      <c r="A84" s="41">
        <v>9.1</v>
      </c>
      <c r="B84" s="37" t="s">
        <v>61</v>
      </c>
      <c r="C84" s="38"/>
      <c r="D84" s="39"/>
    </row>
    <row r="85" spans="1:4" ht="25.15" customHeight="1" x14ac:dyDescent="0.25">
      <c r="A85" s="41">
        <v>9.1999999999999993</v>
      </c>
      <c r="B85" s="37" t="s">
        <v>56</v>
      </c>
      <c r="C85" s="38"/>
      <c r="D85" s="39"/>
    </row>
    <row r="86" spans="1:4" ht="25.15" customHeight="1" x14ac:dyDescent="0.25">
      <c r="A86" s="41">
        <v>9.3000000000000007</v>
      </c>
      <c r="B86" s="37" t="s">
        <v>96</v>
      </c>
      <c r="C86" s="38"/>
      <c r="D86" s="39"/>
    </row>
    <row r="87" spans="1:4" ht="25.15" customHeight="1" x14ac:dyDescent="0.25">
      <c r="A87" s="41">
        <v>9.4</v>
      </c>
      <c r="B87" s="37" t="s">
        <v>41</v>
      </c>
      <c r="C87" s="38"/>
      <c r="D87" s="39"/>
    </row>
    <row r="88" spans="1:4" ht="262.5" x14ac:dyDescent="0.25">
      <c r="A88" s="41">
        <v>9.5</v>
      </c>
      <c r="B88" s="37" t="s">
        <v>81</v>
      </c>
      <c r="C88" s="38"/>
      <c r="D88" s="39"/>
    </row>
    <row r="89" spans="1:4" ht="187.5" x14ac:dyDescent="0.25">
      <c r="A89" s="41">
        <v>9.6</v>
      </c>
      <c r="B89" s="37" t="s">
        <v>82</v>
      </c>
      <c r="C89" s="38"/>
      <c r="D89" s="39"/>
    </row>
    <row r="90" spans="1:4" ht="25.15" customHeight="1" x14ac:dyDescent="0.25">
      <c r="A90" s="41">
        <v>9.6999999999999993</v>
      </c>
      <c r="B90" s="37" t="s">
        <v>64</v>
      </c>
      <c r="C90" s="38"/>
      <c r="D90" s="39"/>
    </row>
    <row r="91" spans="1:4" ht="25.15" customHeight="1" x14ac:dyDescent="0.25">
      <c r="A91" s="44">
        <v>10</v>
      </c>
      <c r="B91" s="45" t="s">
        <v>83</v>
      </c>
      <c r="C91" s="38"/>
      <c r="D91" s="39"/>
    </row>
    <row r="92" spans="1:4" ht="25.15" customHeight="1" x14ac:dyDescent="0.25">
      <c r="A92" s="41">
        <v>10.1</v>
      </c>
      <c r="B92" s="37" t="s">
        <v>68</v>
      </c>
      <c r="C92" s="38"/>
      <c r="D92" s="39"/>
    </row>
    <row r="93" spans="1:4" ht="25.15" customHeight="1" x14ac:dyDescent="0.25">
      <c r="A93" s="41">
        <v>10.199999999999999</v>
      </c>
      <c r="B93" s="37" t="s">
        <v>56</v>
      </c>
      <c r="C93" s="38"/>
      <c r="D93" s="39"/>
    </row>
    <row r="94" spans="1:4" ht="25.15" customHeight="1" x14ac:dyDescent="0.25">
      <c r="A94" s="41">
        <v>10.3</v>
      </c>
      <c r="B94" s="37" t="s">
        <v>96</v>
      </c>
      <c r="C94" s="38"/>
      <c r="D94" s="39"/>
    </row>
    <row r="95" spans="1:4" ht="25.15" customHeight="1" x14ac:dyDescent="0.25">
      <c r="A95" s="41">
        <v>10.4</v>
      </c>
      <c r="B95" s="37" t="s">
        <v>41</v>
      </c>
      <c r="C95" s="38"/>
      <c r="D95" s="39"/>
    </row>
    <row r="96" spans="1:4" ht="356.25" x14ac:dyDescent="0.25">
      <c r="A96" s="41">
        <v>10.5</v>
      </c>
      <c r="B96" s="45" t="s">
        <v>84</v>
      </c>
      <c r="C96" s="38"/>
      <c r="D96" s="39"/>
    </row>
    <row r="97" spans="1:4" ht="18.75" x14ac:dyDescent="0.25">
      <c r="A97" s="41">
        <v>10.6</v>
      </c>
      <c r="B97" s="37" t="s">
        <v>64</v>
      </c>
      <c r="C97" s="38"/>
      <c r="D97" s="39"/>
    </row>
    <row r="98" spans="1:4" ht="25.15" customHeight="1" x14ac:dyDescent="0.25">
      <c r="A98" s="44">
        <v>11</v>
      </c>
      <c r="B98" s="45" t="s">
        <v>85</v>
      </c>
      <c r="C98" s="38"/>
      <c r="D98" s="39"/>
    </row>
    <row r="99" spans="1:4" ht="25.15" customHeight="1" x14ac:dyDescent="0.25">
      <c r="A99" s="41">
        <v>11.1</v>
      </c>
      <c r="B99" s="37" t="s">
        <v>61</v>
      </c>
      <c r="C99" s="38"/>
      <c r="D99" s="39"/>
    </row>
    <row r="100" spans="1:4" ht="25.15" customHeight="1" x14ac:dyDescent="0.25">
      <c r="A100" s="41">
        <v>11.2</v>
      </c>
      <c r="B100" s="37" t="s">
        <v>56</v>
      </c>
      <c r="C100" s="38"/>
      <c r="D100" s="39"/>
    </row>
    <row r="101" spans="1:4" ht="25.15" customHeight="1" x14ac:dyDescent="0.25">
      <c r="A101" s="41">
        <v>11.3</v>
      </c>
      <c r="B101" s="37" t="s">
        <v>96</v>
      </c>
      <c r="C101" s="38"/>
      <c r="D101" s="39"/>
    </row>
    <row r="102" spans="1:4" ht="25.15" customHeight="1" x14ac:dyDescent="0.25">
      <c r="A102" s="41">
        <v>11.4</v>
      </c>
      <c r="B102" s="37" t="s">
        <v>41</v>
      </c>
      <c r="C102" s="38"/>
      <c r="D102" s="39"/>
    </row>
    <row r="103" spans="1:4" ht="393.75" x14ac:dyDescent="0.25">
      <c r="A103" s="41">
        <v>11.5</v>
      </c>
      <c r="B103" s="37" t="s">
        <v>86</v>
      </c>
      <c r="C103" s="38"/>
      <c r="D103" s="39"/>
    </row>
    <row r="104" spans="1:4" ht="25.15" customHeight="1" x14ac:dyDescent="0.25">
      <c r="A104" s="41">
        <v>11.6</v>
      </c>
      <c r="B104" s="37" t="s">
        <v>64</v>
      </c>
      <c r="C104" s="38"/>
      <c r="D104" s="39"/>
    </row>
    <row r="105" spans="1:4" ht="25.15" customHeight="1" x14ac:dyDescent="0.25">
      <c r="A105" s="44">
        <v>12</v>
      </c>
      <c r="B105" s="45" t="s">
        <v>87</v>
      </c>
      <c r="C105" s="38"/>
      <c r="D105" s="39"/>
    </row>
    <row r="106" spans="1:4" ht="25.15" customHeight="1" x14ac:dyDescent="0.25">
      <c r="A106" s="41">
        <v>12.1</v>
      </c>
      <c r="B106" s="37" t="s">
        <v>61</v>
      </c>
      <c r="C106" s="38"/>
      <c r="D106" s="39"/>
    </row>
    <row r="107" spans="1:4" ht="25.15" customHeight="1" x14ac:dyDescent="0.25">
      <c r="A107" s="41">
        <v>12.2</v>
      </c>
      <c r="B107" s="37" t="s">
        <v>56</v>
      </c>
      <c r="C107" s="38"/>
      <c r="D107" s="39"/>
    </row>
    <row r="108" spans="1:4" ht="25.15" customHeight="1" x14ac:dyDescent="0.25">
      <c r="A108" s="41">
        <v>12.3</v>
      </c>
      <c r="B108" s="37" t="s">
        <v>96</v>
      </c>
      <c r="C108" s="38"/>
      <c r="D108" s="39"/>
    </row>
    <row r="109" spans="1:4" ht="25.15" customHeight="1" x14ac:dyDescent="0.25">
      <c r="A109" s="41">
        <v>12.4</v>
      </c>
      <c r="B109" s="37" t="s">
        <v>41</v>
      </c>
      <c r="C109" s="38"/>
      <c r="D109" s="39"/>
    </row>
    <row r="110" spans="1:4" ht="187.5" x14ac:dyDescent="0.25">
      <c r="A110" s="41">
        <v>12.5</v>
      </c>
      <c r="B110" s="37" t="s">
        <v>88</v>
      </c>
      <c r="C110" s="38"/>
      <c r="D110" s="39"/>
    </row>
    <row r="111" spans="1:4" ht="18.75" x14ac:dyDescent="0.25">
      <c r="A111" s="41">
        <v>12.6</v>
      </c>
      <c r="B111" s="37" t="s">
        <v>64</v>
      </c>
      <c r="C111" s="38"/>
      <c r="D111" s="39"/>
    </row>
    <row r="112" spans="1:4" ht="25.15" customHeight="1" x14ac:dyDescent="0.25">
      <c r="A112" s="44">
        <v>13</v>
      </c>
      <c r="B112" s="45" t="s">
        <v>89</v>
      </c>
      <c r="C112" s="38"/>
      <c r="D112" s="39"/>
    </row>
    <row r="113" spans="1:4" ht="25.15" customHeight="1" x14ac:dyDescent="0.25">
      <c r="A113" s="41">
        <v>13.1</v>
      </c>
      <c r="B113" s="37" t="s">
        <v>68</v>
      </c>
      <c r="C113" s="38"/>
      <c r="D113" s="39"/>
    </row>
    <row r="114" spans="1:4" ht="25.15" customHeight="1" x14ac:dyDescent="0.25">
      <c r="A114" s="41">
        <v>13.2</v>
      </c>
      <c r="B114" s="37" t="s">
        <v>56</v>
      </c>
      <c r="C114" s="38"/>
      <c r="D114" s="39"/>
    </row>
    <row r="115" spans="1:4" ht="25.15" customHeight="1" x14ac:dyDescent="0.25">
      <c r="A115" s="41">
        <v>13.3</v>
      </c>
      <c r="B115" s="37" t="s">
        <v>96</v>
      </c>
      <c r="C115" s="38"/>
      <c r="D115" s="39"/>
    </row>
    <row r="116" spans="1:4" ht="25.15" customHeight="1" x14ac:dyDescent="0.25">
      <c r="A116" s="41">
        <v>13.4</v>
      </c>
      <c r="B116" s="37" t="s">
        <v>41</v>
      </c>
      <c r="C116" s="38"/>
      <c r="D116" s="39"/>
    </row>
    <row r="117" spans="1:4" ht="318.75" x14ac:dyDescent="0.25">
      <c r="A117" s="41">
        <v>13.5</v>
      </c>
      <c r="B117" s="37" t="s">
        <v>90</v>
      </c>
      <c r="C117" s="38"/>
      <c r="D117" s="39"/>
    </row>
    <row r="118" spans="1:4" ht="18.75" x14ac:dyDescent="0.25">
      <c r="A118" s="41">
        <v>13.6</v>
      </c>
      <c r="B118" s="37" t="s">
        <v>64</v>
      </c>
      <c r="C118" s="38"/>
      <c r="D118" s="39"/>
    </row>
    <row r="119" spans="1:4" ht="18.75" x14ac:dyDescent="0.25">
      <c r="A119" s="44">
        <v>14</v>
      </c>
      <c r="B119" s="45" t="s">
        <v>91</v>
      </c>
      <c r="C119" s="38"/>
      <c r="D119" s="39"/>
    </row>
    <row r="120" spans="1:4" ht="18.75" x14ac:dyDescent="0.25">
      <c r="A120" s="41">
        <v>14.1</v>
      </c>
      <c r="B120" s="37" t="s">
        <v>68</v>
      </c>
      <c r="C120" s="38"/>
      <c r="D120" s="39"/>
    </row>
    <row r="121" spans="1:4" ht="18.75" x14ac:dyDescent="0.25">
      <c r="A121" s="41">
        <v>14.2</v>
      </c>
      <c r="B121" s="37" t="s">
        <v>56</v>
      </c>
      <c r="C121" s="38"/>
      <c r="D121" s="39"/>
    </row>
    <row r="122" spans="1:4" ht="18.75" x14ac:dyDescent="0.25">
      <c r="A122" s="41">
        <v>14.3</v>
      </c>
      <c r="B122" s="37" t="s">
        <v>96</v>
      </c>
      <c r="C122" s="38"/>
      <c r="D122" s="39"/>
    </row>
    <row r="123" spans="1:4" ht="18.75" x14ac:dyDescent="0.25">
      <c r="A123" s="41">
        <v>14.4</v>
      </c>
      <c r="B123" s="37" t="s">
        <v>41</v>
      </c>
      <c r="C123" s="38"/>
      <c r="D123" s="39"/>
    </row>
    <row r="124" spans="1:4" ht="262.5" x14ac:dyDescent="0.25">
      <c r="A124" s="41">
        <v>14.5</v>
      </c>
      <c r="B124" s="37" t="s">
        <v>92</v>
      </c>
      <c r="C124" s="38"/>
      <c r="D124" s="39"/>
    </row>
    <row r="125" spans="1:4" ht="18.75" x14ac:dyDescent="0.25">
      <c r="A125" s="41">
        <v>14.6</v>
      </c>
      <c r="B125" s="37" t="s">
        <v>64</v>
      </c>
      <c r="C125" s="38"/>
      <c r="D125" s="39"/>
    </row>
    <row r="126" spans="1:4" ht="18.75" x14ac:dyDescent="0.25">
      <c r="A126" s="44">
        <v>15</v>
      </c>
      <c r="B126" s="45" t="s">
        <v>93</v>
      </c>
      <c r="C126" s="38"/>
      <c r="D126" s="39"/>
    </row>
    <row r="127" spans="1:4" ht="18.75" x14ac:dyDescent="0.25">
      <c r="A127" s="41">
        <v>15.1</v>
      </c>
      <c r="B127" s="37" t="s">
        <v>68</v>
      </c>
      <c r="C127" s="38"/>
      <c r="D127" s="39"/>
    </row>
    <row r="128" spans="1:4" ht="18.75" x14ac:dyDescent="0.25">
      <c r="A128" s="41">
        <v>15.2</v>
      </c>
      <c r="B128" s="37" t="s">
        <v>56</v>
      </c>
      <c r="C128" s="38"/>
      <c r="D128" s="39"/>
    </row>
    <row r="129" spans="1:4" ht="18.75" x14ac:dyDescent="0.25">
      <c r="A129" s="41">
        <v>15.3</v>
      </c>
      <c r="B129" s="37" t="s">
        <v>96</v>
      </c>
      <c r="C129" s="38"/>
      <c r="D129" s="39"/>
    </row>
    <row r="130" spans="1:4" ht="18.75" x14ac:dyDescent="0.25">
      <c r="A130" s="41">
        <v>15.4</v>
      </c>
      <c r="B130" s="37" t="s">
        <v>41</v>
      </c>
      <c r="C130" s="38"/>
      <c r="D130" s="39"/>
    </row>
    <row r="131" spans="1:4" ht="281.25" x14ac:dyDescent="0.25">
      <c r="A131" s="41">
        <v>15.5</v>
      </c>
      <c r="B131" s="37" t="s">
        <v>94</v>
      </c>
      <c r="C131" s="38"/>
      <c r="D131" s="39"/>
    </row>
    <row r="132" spans="1:4" ht="131.25" x14ac:dyDescent="0.25">
      <c r="A132" s="41">
        <v>16</v>
      </c>
      <c r="B132" s="37" t="s">
        <v>95</v>
      </c>
      <c r="C132" s="38"/>
      <c r="D132" s="39"/>
    </row>
    <row r="133" spans="1:4" ht="18.75" x14ac:dyDescent="0.25">
      <c r="A133" s="44">
        <v>17</v>
      </c>
      <c r="B133" s="45" t="s">
        <v>97</v>
      </c>
      <c r="C133" s="38"/>
      <c r="D133" s="39"/>
    </row>
    <row r="134" spans="1:4" ht="150" x14ac:dyDescent="0.25">
      <c r="A134" s="41">
        <v>17.100000000000001</v>
      </c>
      <c r="B134" s="37" t="s">
        <v>98</v>
      </c>
      <c r="C134" s="38"/>
      <c r="D134" s="39"/>
    </row>
    <row r="135" spans="1:4" ht="118.5" customHeight="1" x14ac:dyDescent="0.25">
      <c r="A135" s="41">
        <v>17.2</v>
      </c>
      <c r="B135" s="37" t="s">
        <v>99</v>
      </c>
      <c r="C135" s="38"/>
      <c r="D135" s="39"/>
    </row>
    <row r="136" spans="1:4" ht="75" x14ac:dyDescent="0.25">
      <c r="A136" s="41">
        <v>17.3</v>
      </c>
      <c r="B136" s="37" t="s">
        <v>100</v>
      </c>
      <c r="C136" s="38"/>
      <c r="D136" s="39"/>
    </row>
    <row r="137" spans="1:4" ht="182.25" customHeight="1" x14ac:dyDescent="0.25">
      <c r="A137" s="41">
        <v>17.399999999999999</v>
      </c>
      <c r="B137" s="37" t="s">
        <v>101</v>
      </c>
      <c r="C137" s="38"/>
      <c r="D137" s="39"/>
    </row>
    <row r="138" spans="1:4" ht="150" x14ac:dyDescent="0.25">
      <c r="A138" s="41">
        <v>17.5</v>
      </c>
      <c r="B138" s="37" t="s">
        <v>102</v>
      </c>
      <c r="C138" s="38"/>
      <c r="D138" s="39"/>
    </row>
    <row r="139" spans="1:4" ht="56.25" x14ac:dyDescent="0.25">
      <c r="A139" s="41">
        <v>17.600000000000001</v>
      </c>
      <c r="B139" s="37" t="s">
        <v>103</v>
      </c>
      <c r="C139" s="38"/>
      <c r="D139" s="39"/>
    </row>
    <row r="140" spans="1:4" ht="131.25" x14ac:dyDescent="0.25">
      <c r="A140" s="41">
        <v>17.7</v>
      </c>
      <c r="B140" s="37" t="s">
        <v>104</v>
      </c>
      <c r="C140" s="38"/>
      <c r="D140" s="39"/>
    </row>
    <row r="141" spans="1:4" ht="337.5" x14ac:dyDescent="0.25">
      <c r="A141" s="41">
        <v>17.8</v>
      </c>
      <c r="B141" s="37" t="s">
        <v>105</v>
      </c>
      <c r="C141" s="38"/>
      <c r="D141" s="39"/>
    </row>
    <row r="142" spans="1:4" ht="37.5" x14ac:dyDescent="0.25">
      <c r="A142" s="41">
        <v>18</v>
      </c>
      <c r="B142" s="37" t="s">
        <v>107</v>
      </c>
      <c r="C142" s="38"/>
      <c r="D142" s="39"/>
    </row>
    <row r="143" spans="1:4" ht="56.25" x14ac:dyDescent="0.25">
      <c r="A143" s="41">
        <v>18.100000000000001</v>
      </c>
      <c r="B143" s="37" t="s">
        <v>106</v>
      </c>
      <c r="C143" s="38"/>
      <c r="D143" s="39"/>
    </row>
    <row r="144" spans="1:4" ht="150" x14ac:dyDescent="0.25">
      <c r="A144" s="41">
        <v>18.2</v>
      </c>
      <c r="B144" s="37" t="s">
        <v>108</v>
      </c>
      <c r="C144" s="38"/>
      <c r="D144" s="39"/>
    </row>
    <row r="145" spans="1:4" ht="187.5" x14ac:dyDescent="0.25">
      <c r="A145" s="41">
        <v>18.3</v>
      </c>
      <c r="B145" s="37" t="s">
        <v>109</v>
      </c>
      <c r="C145" s="38"/>
      <c r="D145" s="39"/>
    </row>
    <row r="146" spans="1:4" ht="75" x14ac:dyDescent="0.25">
      <c r="A146" s="41">
        <v>18.399999999999999</v>
      </c>
      <c r="B146" s="37" t="s">
        <v>110</v>
      </c>
      <c r="C146" s="38"/>
      <c r="D146" s="39"/>
    </row>
    <row r="147" spans="1:4" ht="131.25" x14ac:dyDescent="0.25">
      <c r="A147" s="41">
        <v>18.5</v>
      </c>
      <c r="B147" s="37" t="s">
        <v>111</v>
      </c>
      <c r="C147" s="38"/>
      <c r="D147" s="39"/>
    </row>
    <row r="148" spans="1:4" ht="75" x14ac:dyDescent="0.25">
      <c r="A148" s="41">
        <v>18.600000000000001</v>
      </c>
      <c r="B148" s="37" t="s">
        <v>112</v>
      </c>
      <c r="C148" s="38"/>
      <c r="D148" s="39"/>
    </row>
    <row r="149" spans="1:4" ht="18.75" x14ac:dyDescent="0.25">
      <c r="A149" s="44">
        <v>19</v>
      </c>
      <c r="B149" s="45" t="s">
        <v>113</v>
      </c>
      <c r="C149" s="38"/>
      <c r="D149" s="39"/>
    </row>
    <row r="150" spans="1:4" ht="168.75" x14ac:dyDescent="0.25">
      <c r="A150" s="41">
        <v>19.100000000000001</v>
      </c>
      <c r="B150" s="37" t="s">
        <v>114</v>
      </c>
      <c r="C150" s="38"/>
      <c r="D150" s="39"/>
    </row>
    <row r="151" spans="1:4" ht="56.25" x14ac:dyDescent="0.25">
      <c r="A151" s="41">
        <v>19.2</v>
      </c>
      <c r="B151" s="37" t="s">
        <v>115</v>
      </c>
      <c r="C151" s="38"/>
      <c r="D151" s="39"/>
    </row>
    <row r="152" spans="1:4" ht="18.75" x14ac:dyDescent="0.25">
      <c r="A152" s="44">
        <v>20</v>
      </c>
      <c r="B152" s="45" t="s">
        <v>116</v>
      </c>
      <c r="C152" s="38"/>
      <c r="D152" s="39"/>
    </row>
    <row r="153" spans="1:4" ht="129.75" customHeight="1" x14ac:dyDescent="0.25">
      <c r="A153" s="41">
        <v>20.100000000000001</v>
      </c>
      <c r="B153" s="37" t="s">
        <v>117</v>
      </c>
      <c r="C153" s="38"/>
      <c r="D153" s="39"/>
    </row>
    <row r="154" spans="1:4" ht="18.75" x14ac:dyDescent="0.25">
      <c r="A154" s="41">
        <v>21</v>
      </c>
      <c r="B154" s="45" t="s">
        <v>118</v>
      </c>
      <c r="C154" s="38"/>
      <c r="D154" s="39"/>
    </row>
    <row r="155" spans="1:4" ht="37.5" x14ac:dyDescent="0.25">
      <c r="A155" s="41">
        <v>21.1</v>
      </c>
      <c r="B155" s="37" t="s">
        <v>119</v>
      </c>
      <c r="C155" s="38"/>
      <c r="D155" s="39"/>
    </row>
    <row r="156" spans="1:4" ht="75" x14ac:dyDescent="0.25">
      <c r="A156" s="41">
        <v>21.2</v>
      </c>
      <c r="B156" s="37" t="s">
        <v>120</v>
      </c>
      <c r="C156" s="38"/>
      <c r="D156" s="39"/>
    </row>
    <row r="157" spans="1:4" ht="75" x14ac:dyDescent="0.25">
      <c r="A157" s="41">
        <v>21.3</v>
      </c>
      <c r="B157" s="37" t="s">
        <v>121</v>
      </c>
      <c r="C157" s="38"/>
      <c r="D157" s="39"/>
    </row>
    <row r="158" spans="1:4" ht="45" customHeight="1" x14ac:dyDescent="0.25">
      <c r="A158" s="41">
        <v>21.4</v>
      </c>
      <c r="B158" s="37" t="s">
        <v>122</v>
      </c>
      <c r="C158" s="38"/>
      <c r="D158" s="39"/>
    </row>
    <row r="159" spans="1:4" ht="18.75" x14ac:dyDescent="0.25">
      <c r="A159" s="41">
        <v>21.5</v>
      </c>
      <c r="B159" s="45" t="s">
        <v>123</v>
      </c>
      <c r="C159" s="38"/>
      <c r="D159" s="39"/>
    </row>
    <row r="160" spans="1:4" ht="243.75" x14ac:dyDescent="0.25">
      <c r="A160" s="41">
        <v>21.6</v>
      </c>
      <c r="B160" s="37" t="s">
        <v>124</v>
      </c>
      <c r="C160" s="38"/>
      <c r="D160" s="39"/>
    </row>
    <row r="161" spans="1:4" ht="18.75" x14ac:dyDescent="0.25">
      <c r="A161" s="44">
        <v>21.7</v>
      </c>
      <c r="B161" s="45" t="s">
        <v>125</v>
      </c>
      <c r="C161" s="38"/>
      <c r="D161" s="39"/>
    </row>
    <row r="162" spans="1:4" ht="243.75" x14ac:dyDescent="0.25">
      <c r="A162" s="41">
        <v>21.8</v>
      </c>
      <c r="B162" s="37" t="s">
        <v>126</v>
      </c>
      <c r="C162" s="38"/>
      <c r="D162" s="39"/>
    </row>
    <row r="163" spans="1:4" ht="75" x14ac:dyDescent="0.25">
      <c r="A163" s="41">
        <v>21.9</v>
      </c>
      <c r="B163" s="37" t="s">
        <v>127</v>
      </c>
      <c r="C163" s="38"/>
      <c r="D163" s="39"/>
    </row>
    <row r="164" spans="1:4" ht="75" x14ac:dyDescent="0.25">
      <c r="A164" s="46" t="s">
        <v>129</v>
      </c>
      <c r="B164" s="37" t="s">
        <v>128</v>
      </c>
      <c r="C164" s="38"/>
      <c r="D164" s="39"/>
    </row>
    <row r="165" spans="1:4" ht="18.75" x14ac:dyDescent="0.25">
      <c r="A165" s="44">
        <v>22</v>
      </c>
      <c r="B165" s="45" t="s">
        <v>130</v>
      </c>
      <c r="C165" s="38"/>
      <c r="D165" s="39"/>
    </row>
    <row r="166" spans="1:4" ht="93.75" x14ac:dyDescent="0.25">
      <c r="A166" s="41">
        <v>22.1</v>
      </c>
      <c r="B166" s="37" t="s">
        <v>131</v>
      </c>
      <c r="C166" s="38"/>
      <c r="D166" s="39"/>
    </row>
    <row r="167" spans="1:4" ht="136.5" customHeight="1" x14ac:dyDescent="0.25">
      <c r="A167" s="41">
        <v>22.2</v>
      </c>
      <c r="B167" s="37" t="s">
        <v>132</v>
      </c>
      <c r="C167" s="38"/>
      <c r="D167" s="39"/>
    </row>
    <row r="168" spans="1:4" ht="93.75" x14ac:dyDescent="0.25">
      <c r="A168" s="41">
        <v>22.3</v>
      </c>
      <c r="B168" s="37" t="s">
        <v>133</v>
      </c>
      <c r="C168" s="38"/>
      <c r="D168" s="39"/>
    </row>
    <row r="169" spans="1:4" ht="56.25" x14ac:dyDescent="0.25">
      <c r="A169" s="41">
        <v>22.4</v>
      </c>
      <c r="B169" s="37" t="s">
        <v>134</v>
      </c>
      <c r="C169" s="38"/>
      <c r="D169" s="39"/>
    </row>
    <row r="170" spans="1:4" ht="18.75" x14ac:dyDescent="0.25">
      <c r="A170" s="41">
        <v>23</v>
      </c>
      <c r="B170" s="37" t="s">
        <v>135</v>
      </c>
      <c r="C170" s="38"/>
      <c r="D170" s="39"/>
    </row>
    <row r="171" spans="1:4" ht="39" customHeight="1" x14ac:dyDescent="0.25">
      <c r="A171" s="41">
        <v>23.1</v>
      </c>
      <c r="B171" s="37" t="s">
        <v>136</v>
      </c>
      <c r="C171" s="38"/>
      <c r="D171" s="39"/>
    </row>
    <row r="172" spans="1:4" ht="62.25" customHeight="1" x14ac:dyDescent="0.25">
      <c r="A172" s="41">
        <v>23.2</v>
      </c>
      <c r="B172" s="37" t="s">
        <v>137</v>
      </c>
      <c r="C172" s="38"/>
      <c r="D172" s="39"/>
    </row>
    <row r="173" spans="1:4" ht="168.75" x14ac:dyDescent="0.25">
      <c r="A173" s="41">
        <v>23.3</v>
      </c>
      <c r="B173" s="37" t="s">
        <v>138</v>
      </c>
      <c r="C173" s="38"/>
      <c r="D173" s="39"/>
    </row>
    <row r="174" spans="1:4" ht="16.899999999999999" customHeight="1" x14ac:dyDescent="0.25">
      <c r="A174" s="47"/>
      <c r="B174" s="47"/>
      <c r="C174" s="47"/>
      <c r="D174" s="47"/>
    </row>
    <row r="175" spans="1:4" ht="54.6" customHeight="1" x14ac:dyDescent="0.25">
      <c r="A175" s="48" t="s">
        <v>141</v>
      </c>
      <c r="B175" s="48"/>
      <c r="C175" s="48"/>
      <c r="D175" s="48"/>
    </row>
    <row r="176" spans="1:4" ht="37.15" customHeight="1" x14ac:dyDescent="0.25">
      <c r="A176" s="49" t="s">
        <v>6</v>
      </c>
      <c r="B176" s="49"/>
      <c r="C176" s="50"/>
      <c r="D176" s="51" t="s">
        <v>139</v>
      </c>
    </row>
    <row r="177" spans="1:4" ht="28.5" customHeight="1" x14ac:dyDescent="0.25">
      <c r="A177" s="52" t="s">
        <v>7</v>
      </c>
      <c r="B177" s="53"/>
      <c r="C177" s="53"/>
      <c r="D177" s="54"/>
    </row>
    <row r="178" spans="1:4" ht="20.25" customHeight="1" x14ac:dyDescent="0.25">
      <c r="A178" s="27" t="s">
        <v>8</v>
      </c>
      <c r="B178" s="27"/>
      <c r="C178" s="27"/>
      <c r="D178" s="27"/>
    </row>
    <row r="179" spans="1:4" ht="18.75" x14ac:dyDescent="0.25">
      <c r="A179" s="54"/>
      <c r="B179" s="53"/>
      <c r="C179" s="53"/>
      <c r="D179" s="54"/>
    </row>
    <row r="180" spans="1:4" ht="15" customHeight="1" x14ac:dyDescent="0.3">
      <c r="A180" s="18" t="s">
        <v>26</v>
      </c>
      <c r="B180" s="19" t="s">
        <v>27</v>
      </c>
      <c r="C180" s="16"/>
      <c r="D180" s="17"/>
    </row>
    <row r="181" spans="1:4" ht="18.75" x14ac:dyDescent="0.3">
      <c r="A181" s="20"/>
      <c r="B181" s="16"/>
      <c r="C181" s="16"/>
      <c r="D181" s="17"/>
    </row>
    <row r="182" spans="1:4" ht="21.75" x14ac:dyDescent="0.25">
      <c r="A182" s="28" t="s">
        <v>35</v>
      </c>
      <c r="B182" s="28"/>
      <c r="C182" s="28"/>
      <c r="D182" s="28"/>
    </row>
    <row r="183" spans="1:4" ht="18.75" x14ac:dyDescent="0.25">
      <c r="A183" s="29" t="s">
        <v>9</v>
      </c>
      <c r="B183" s="29"/>
      <c r="C183" s="29"/>
      <c r="D183" s="29"/>
    </row>
    <row r="184" spans="1:4" ht="18.75" x14ac:dyDescent="0.3">
      <c r="A184" s="17"/>
      <c r="B184" s="17"/>
      <c r="C184" s="17"/>
      <c r="D184" s="16"/>
    </row>
    <row r="185" spans="1:4" ht="31.5" customHeight="1" x14ac:dyDescent="0.25">
      <c r="A185" s="26" t="s">
        <v>36</v>
      </c>
      <c r="B185" s="26"/>
      <c r="C185" s="26"/>
      <c r="D185" s="26"/>
    </row>
    <row r="186" spans="1:4" ht="15.75" x14ac:dyDescent="0.25">
      <c r="A186" s="1"/>
      <c r="B186" s="1"/>
      <c r="C186" s="1"/>
      <c r="D186" s="1"/>
    </row>
  </sheetData>
  <sheetProtection algorithmName="SHA-512" hashValue="stKMRUje6o+A/T4ObZbXgIl3jogKLFb9+s5peseiJH0y0N4EeNXX55+Mnx0X7B+1B9G//J+vF//lzE5B2fhP7Q==" saltValue="Bl3q6+g3u9HEGnF7n6+TTg==" spinCount="100000" sheet="1" objects="1" scenarios="1" formatCells="0" formatColumns="0" formatRows="0"/>
  <mergeCells count="13">
    <mergeCell ref="A185:D185"/>
    <mergeCell ref="A178:D178"/>
    <mergeCell ref="A182:D182"/>
    <mergeCell ref="A183:D183"/>
    <mergeCell ref="A174:D174"/>
    <mergeCell ref="A176:B176"/>
    <mergeCell ref="A175:D175"/>
    <mergeCell ref="A4:D4"/>
    <mergeCell ref="A10:D10"/>
    <mergeCell ref="A12:A13"/>
    <mergeCell ref="B12:B13"/>
    <mergeCell ref="C12:D12"/>
    <mergeCell ref="A5:D5"/>
  </mergeCells>
  <dataValidations count="1">
    <dataValidation type="list" allowBlank="1" showInputMessage="1" showErrorMessage="1" sqref="C15:C173" xr:uid="{579B21EE-E98F-47F9-B6A9-283A215CD0AF}">
      <formula1>"DA,NU"</formula1>
    </dataValidation>
  </dataValidations>
  <pageMargins left="0.70866141732283472" right="0.19685039370078741" top="0.27559055118110237" bottom="0.47244094488188981" header="0.31496062992125984" footer="0.23622047244094491"/>
  <pageSetup paperSize="9" scale="5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2021-02-05T08:09:02Z</cp:lastPrinted>
  <dcterms:created xsi:type="dcterms:W3CDTF">2020-05-07T09:02:37Z</dcterms:created>
  <dcterms:modified xsi:type="dcterms:W3CDTF">2021-11-05T13:01:59Z</dcterms:modified>
</cp:coreProperties>
</file>