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3_AD_Materiale lacatuserie\01_Doc suport\"/>
    </mc:Choice>
  </mc:AlternateContent>
  <xr:revisionPtr revIDLastSave="0" documentId="13_ncr:1_{F3C6C792-3D26-42C9-BE81-7AB5C0E5A0AD}" xr6:coauthVersionLast="36" xr6:coauthVersionMax="47" xr10:uidLastSave="{00000000-0000-0000-0000-000000000000}"/>
  <bookViews>
    <workbookView xWindow="-120" yWindow="-120" windowWidth="29040" windowHeight="15840" xr2:uid="{38DF73C2-90CB-46D2-B151-BEBD647E21C8}"/>
  </bookViews>
  <sheets>
    <sheet name="Form_of_teh" sheetId="1" r:id="rId1"/>
  </sheets>
  <definedNames>
    <definedName name="_xlnm.Print_Area" localSheetId="0">Form_of_teh!$A$1:$D$111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<sst xmlns="http://schemas.openxmlformats.org/spreadsheetml/2006/main" count="121" uniqueCount="113">
  <si>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</si>
  <si>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</si>
  <si>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</si>
  <si>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</si>
  <si>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</si>
  <si>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</si>
  <si>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</si>
  <si>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</si>
  <si>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>…....................... (semnătură autorizată)</t>
  </si>
  <si>
    <t>Observații</t>
  </si>
  <si>
    <t>Formular Ofertă Tehnică</t>
  </si>
  <si>
    <t>1.1</t>
  </si>
  <si>
    <t>2.1</t>
  </si>
  <si>
    <t xml:space="preserve">MINISTERUL FINANŢELOR </t>
  </si>
  <si>
    <t>3.1</t>
  </si>
  <si>
    <t>S.C. ..........................</t>
  </si>
  <si>
    <t xml:space="preserve">Data </t>
  </si>
  <si>
    <t>Produse solicitate/
Cerințe minime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</si>
  <si>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</si>
  <si>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</si>
  <si>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....../......../2022</t>
  </si>
  <si>
    <t>2022_A1_013 Materiale Lăcătușărie</t>
  </si>
  <si>
    <t>Disc diamantat pentru ascuțit carburi VIDIA (forma 1A)</t>
  </si>
  <si>
    <t>D=150 mm 
T=10 mm 
X= 4 mm 
H=32MM / 20 mm</t>
  </si>
  <si>
    <t>Țeavă pătrată</t>
  </si>
  <si>
    <t>Tablă TDA 2,5 X 1,25 M</t>
  </si>
  <si>
    <t>4.1</t>
  </si>
  <si>
    <t>Disc lamelar înclinat granulație P40</t>
  </si>
  <si>
    <t>5</t>
  </si>
  <si>
    <t>Perie de sârmă tip oală/cupă neîmpletită de 70 /75 mm</t>
  </si>
  <si>
    <t>5.1</t>
  </si>
  <si>
    <t>6</t>
  </si>
  <si>
    <t>Roți pivotante din cauciuc cu frână</t>
  </si>
  <si>
    <t>Roți fixe din cauciuc</t>
  </si>
  <si>
    <t>Broască yală universal 43x90 mm</t>
  </si>
  <si>
    <t>Cu silduri, drucare culoare MARO</t>
  </si>
  <si>
    <t>Broască yală 43x54 mm</t>
  </si>
  <si>
    <t>Diamant profesional</t>
  </si>
  <si>
    <t>Surubelnițe mecanice cu bătaie 1 x 5,5 x 100 mm</t>
  </si>
  <si>
    <t>1 x 5,5 x 100 mm</t>
  </si>
  <si>
    <t>Surubelnițe mecanice cu bătaie 1,2 x 8 x 150 mm</t>
  </si>
  <si>
    <t>Surubelnițe mecanice cu bătaie 1,6 x 10 x 175mm</t>
  </si>
  <si>
    <t>Surubelnițe mecanice cu bătaie 2 x 12x 200 mm</t>
  </si>
  <si>
    <t>Ulei motor</t>
  </si>
  <si>
    <t>Burghiu de centruire</t>
  </si>
  <si>
    <t>Butuc excentric pentru module</t>
  </si>
  <si>
    <t>Broască yală cu interax</t>
  </si>
  <si>
    <t>Lamă cutter trapezoidale profesionale</t>
  </si>
  <si>
    <t>Pile rotunde cu dublă tăiere</t>
  </si>
  <si>
    <t>Pile semirotunde cu dublă tăiere și mâner</t>
  </si>
  <si>
    <t>Pile pătrate cu mâner, fine cu dublă tăiere</t>
  </si>
  <si>
    <t>Coadă ciocan esență tare</t>
  </si>
  <si>
    <t>Ulei mineral</t>
  </si>
  <si>
    <t>Marker permanent</t>
  </si>
  <si>
    <t>Bronz alchid argintiu vopsea + diluat aferent</t>
  </si>
  <si>
    <t>Stearina</t>
  </si>
  <si>
    <t>Piatră ascuțit plăci ceramice</t>
  </si>
  <si>
    <t>Fludor</t>
  </si>
  <si>
    <t>Pastă decapanta</t>
  </si>
  <si>
    <t>Disc polizor</t>
  </si>
  <si>
    <t>Chei plane</t>
  </si>
  <si>
    <t>1,2 x 8 x 150 mm</t>
  </si>
  <si>
    <t>1,6 x 10 x 175mm</t>
  </si>
  <si>
    <t>2 x 12x 200 mm</t>
  </si>
  <si>
    <t>pentru gresat</t>
  </si>
  <si>
    <t>30x30 mm cu 5 chei plane butuc 60 mm</t>
  </si>
  <si>
    <t>Set 10 Bucati</t>
  </si>
  <si>
    <t>1mm, tub de 10 g 
LC 60 SM60
PB40</t>
  </si>
  <si>
    <t>lipit fludor</t>
  </si>
  <si>
    <t>Polizor unghiular 1300 w 125 mm</t>
  </si>
  <si>
    <t>Ruletă cu cap magnetic</t>
  </si>
  <si>
    <t>Clește sfic</t>
  </si>
  <si>
    <t>Clește patent</t>
  </si>
  <si>
    <t>3 m - 1 buc
5 m- 1 buc</t>
  </si>
  <si>
    <t>180 mm HRC 64</t>
  </si>
  <si>
    <t>Geam armat 160,5 x 225 mm</t>
  </si>
  <si>
    <t>Geam clar 225 x 321 mm</t>
  </si>
  <si>
    <t>de 6 mm</t>
  </si>
  <si>
    <t>de 4 mm</t>
  </si>
  <si>
    <t>Lotul I</t>
  </si>
  <si>
    <t>Lotul II</t>
  </si>
  <si>
    <t>Lotul III</t>
  </si>
  <si>
    <t>15 X 15 X 1,5 mm</t>
  </si>
  <si>
    <t>Cu silduri, drucare culoare MARO (30 buc DR si 15 buc ST)</t>
  </si>
  <si>
    <t>Cu limbă interschimbabilă silduri, drucare culoare MARO</t>
  </si>
  <si>
    <t>pentru geam cu ulei și maner din alamă</t>
  </si>
  <si>
    <t>cu diamentru de 18,5 mm</t>
  </si>
  <si>
    <t>50 mm cu butuc aferent; 
3 chei;
silduri si drucare aferente.</t>
  </si>
  <si>
    <t>pt MODEL 
CIOCAN:
- 200 G - 1 BUC; 
- 300 G - 1 BUC; 
- 500 G - 1 BUC; 
- 600G - 1 BUC; 
-1000 G - 1 BUC;
-1500 G - 1 BUC</t>
  </si>
  <si>
    <t>bronz 5 cut de 1 litru
diluant 5 cut de 1 litru</t>
  </si>
  <si>
    <r>
      <t xml:space="preserve">1.    Examinând Scrisoarea de intenție și având în vedere Specificațiile tehnice publicate, subsemnatul, reprezentant al ofertantului, ne oferim să livrăm produsele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</si>
  <si>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1mm- 1 buc
1,5 mm 1 buc</t>
  </si>
  <si>
    <t>Ø 125</t>
  </si>
  <si>
    <t>disc Ø 125 mm</t>
  </si>
  <si>
    <t>Ø 180 mm</t>
  </si>
  <si>
    <t>Broască yală uși grele 53x70 mm</t>
  </si>
  <si>
    <t xml:space="preserve">Butuc yală din alamă </t>
  </si>
  <si>
    <t>Ø 1-1 buc
Ø 1,6 - 1 buc
Ø 2 - 1 buc 
Ø 2,5 - 1 buc</t>
  </si>
  <si>
    <t>HRC -64 din 7622 dantura semifina
- L 100 x Ø 4mm - 1 buc
- L 150X Ø 6mm - 1 buc.
Dantura fina
- L 100 x Ø 4mm - 1 buc
- L150 x Ø 6mm - 1 buc
- L 200 x Ø 7,5 mm - 1 buc 
- L250 x Ø 8,5 mm - 1 buc
- L300 x Ø 12- 1buc</t>
  </si>
  <si>
    <t>HRC - 64 din 7622 dantura fina 
- L 220 x l 11,5 x 3mm grosime - 1 IT rc 
- L 270 x l 16 x 4,5 mm grosime - 1 buc 
- L 325 x l 20 x 5,5 mm grosime - 1 buc 
- L 375 x l 25 x 7 mm grosime - 1 buc 
- L 425 x l 30 x 8,5 mm grosime - 1 buc</t>
  </si>
  <si>
    <t>Pile triunghiulare cu maner fine cu dublă tăiere</t>
  </si>
  <si>
    <t xml:space="preserve">
HRC - 64 din 7622 - L 220X 17,5 mm grosime - 1 buc
- L 270 x l 10,5 mm grosime - 1 buc
- L 320 x l 14,5 mm grosime - 1 buc
- L 370 x l 17 mm grosime - 1 buc
- L 425 x l 19,5 mm grosime - 1 buc</t>
  </si>
  <si>
    <t>HRC - 64 din 7622 
- L 220 x l 4 mm grosime - 1 buc 
- L 270 x l 5,5 mm grosime - 1 buc 
- L 320 x l 8 mm grosime - 1 buc 
- L 370 x l 10 mm grosime - 1 buc</t>
  </si>
  <si>
    <t>pentru mecanisme fine(ceasornicărie)</t>
  </si>
  <si>
    <t>negru cu vârf de 1 mm</t>
  </si>
  <si>
    <t>150 x 50 x 25</t>
  </si>
  <si>
    <t>Ø 125 x 1,6 x 22,23 mm</t>
  </si>
  <si>
    <t>din Alamă</t>
  </si>
  <si>
    <t>Turatie 2800- 11500 rotatii/min, mâner antivibrant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</si>
  <si>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</si>
  <si>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</si>
  <si>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Notă: Ofertanții vor completa tabelul de mai sus în fucnție de lotul/loturile pentru care ofertează.</t>
  </si>
  <si>
    <t xml:space="preserve">5. Alte informații (dacă este cazul):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</si>
</sst>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0" fillId="0" borderId="9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5" fillId="4" borderId="5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left" vertical="center"/>
    </xf>
    <xf numFmtId="0" fontId="14" fillId="4" borderId="5" xfId="0" applyNumberFormat="1" applyFont="1" applyFill="1" applyBorder="1" applyAlignment="1">
      <alignment horizontal="left" vertical="center" wrapText="1"/>
    </xf>
    <xf numFmtId="0" fontId="15" fillId="0" borderId="5" xfId="0" applyFont="1" applyBorder="1"/>
    <xf numFmtId="0" fontId="15" fillId="4" borderId="5" xfId="0" applyNumberFormat="1" applyFont="1" applyFill="1" applyBorder="1" applyAlignment="1">
      <alignment horizontal="left" vertical="center" wrapText="1"/>
    </xf>
    <xf numFmtId="0" fontId="14" fillId="0" borderId="5" xfId="0" applyFont="1" applyBorder="1"/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49" fontId="15" fillId="4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justify" vertical="center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vertical="top" wrapText="1"/>
    </xf>
    <xf numFmtId="164" fontId="15" fillId="4" borderId="5" xfId="0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111"/>
  <sheetViews>
    <sheetView tabSelected="1" view="pageBreakPreview" topLeftCell="A67" zoomScaleNormal="100" zoomScaleSheetLayoutView="100" workbookViewId="0">
      <selection activeCell="D75" sqref="D75"/>
    </sheetView>
  </sheetViews>
  <sheetFormatPr defaultRowHeight="15" x14ac:dyDescent="0.25"/>
  <cols>
    <col min="1" max="1" width="11.28515625" customWidth="1"/>
    <col min="2" max="2" width="73.140625" bestFit="1" customWidth="1"/>
    <col min="3" max="3" width="8.42578125" customWidth="1"/>
    <col min="4" max="4" width="53.7109375" customWidth="1"/>
  </cols>
  <sheetData>
    <row r="1" spans="1:6" ht="16.5" x14ac:dyDescent="0.3">
      <c r="A1" s="5" t="s">
        <v>0</v>
      </c>
      <c r="B1" s="6"/>
      <c r="C1" s="6"/>
      <c r="D1" s="7"/>
    </row>
    <row r="2" spans="1:6" ht="18" x14ac:dyDescent="0.25">
      <c r="A2" s="8" t="s">
        <v>15</v>
      </c>
      <c r="B2" s="9"/>
      <c r="C2" s="9"/>
      <c r="D2" s="9"/>
    </row>
    <row r="3" spans="1:6" ht="16.5" x14ac:dyDescent="0.3">
      <c r="A3" s="10"/>
      <c r="B3" s="6"/>
      <c r="C3" s="6"/>
      <c r="D3" s="7"/>
    </row>
    <row r="4" spans="1:6" ht="30.75" x14ac:dyDescent="0.25">
      <c r="A4" s="57" t="s">
        <v>10</v>
      </c>
      <c r="B4" s="57"/>
      <c r="C4" s="57"/>
      <c r="D4" s="57"/>
    </row>
    <row r="5" spans="1:6" ht="58.9" customHeight="1" x14ac:dyDescent="0.25">
      <c r="A5" s="65" t="s">
        <v>21</v>
      </c>
      <c r="B5" s="66"/>
      <c r="C5" s="66"/>
      <c r="D5" s="66"/>
      <c r="E5" s="4"/>
      <c r="F5" s="2"/>
    </row>
    <row r="6" spans="1:6" ht="18.75" x14ac:dyDescent="0.3">
      <c r="A6" s="39" t="s">
        <v>1</v>
      </c>
      <c r="B6" s="40"/>
      <c r="C6" s="40"/>
      <c r="D6" s="41"/>
    </row>
    <row r="7" spans="1:6" ht="18.75" x14ac:dyDescent="0.3">
      <c r="A7" s="39" t="s">
        <v>13</v>
      </c>
      <c r="B7" s="40"/>
      <c r="C7" s="40"/>
      <c r="D7" s="41"/>
    </row>
    <row r="8" spans="1:6" ht="18.75" x14ac:dyDescent="0.3">
      <c r="A8" s="39" t="s">
        <v>2</v>
      </c>
      <c r="B8" s="40"/>
      <c r="C8" s="40"/>
      <c r="D8" s="41"/>
    </row>
    <row r="9" spans="1:6" ht="18.75" x14ac:dyDescent="0.3">
      <c r="A9" s="42"/>
      <c r="B9" s="40"/>
      <c r="C9" s="40"/>
      <c r="D9" s="41"/>
    </row>
    <row r="10" spans="1:6" ht="49.9" customHeight="1" x14ac:dyDescent="0.25">
      <c r="A10" s="58" t="s">
        <v>90</v>
      </c>
      <c r="B10" s="58"/>
      <c r="C10" s="58"/>
      <c r="D10" s="58"/>
    </row>
    <row r="11" spans="1:6" ht="17.25" thickBot="1" x14ac:dyDescent="0.35">
      <c r="A11" s="11"/>
      <c r="B11" s="6"/>
      <c r="C11" s="6"/>
      <c r="D11" s="7"/>
    </row>
    <row r="12" spans="1:6" ht="22.9" customHeight="1" thickBot="1" x14ac:dyDescent="0.3">
      <c r="A12" s="59" t="s">
        <v>3</v>
      </c>
      <c r="B12" s="61" t="s">
        <v>17</v>
      </c>
      <c r="C12" s="63" t="s">
        <v>4</v>
      </c>
      <c r="D12" s="64"/>
    </row>
    <row r="13" spans="1:6" ht="21" customHeight="1" thickBot="1" x14ac:dyDescent="0.3">
      <c r="A13" s="60"/>
      <c r="B13" s="62"/>
      <c r="C13" s="12" t="s">
        <v>5</v>
      </c>
      <c r="D13" s="12" t="s">
        <v>9</v>
      </c>
    </row>
    <row r="14" spans="1:6" ht="18" x14ac:dyDescent="0.25">
      <c r="A14" s="26">
        <v>0</v>
      </c>
      <c r="B14" s="27">
        <v>1</v>
      </c>
      <c r="C14" s="27">
        <v>2</v>
      </c>
      <c r="D14" s="34">
        <v>3</v>
      </c>
    </row>
    <row r="15" spans="1:6" ht="18" x14ac:dyDescent="0.25">
      <c r="A15" s="48"/>
      <c r="B15" s="50" t="s">
        <v>79</v>
      </c>
      <c r="C15" s="49"/>
      <c r="D15" s="49"/>
    </row>
    <row r="16" spans="1:6" ht="25.15" customHeight="1" x14ac:dyDescent="0.25">
      <c r="A16" s="28">
        <v>1</v>
      </c>
      <c r="B16" s="29" t="s">
        <v>22</v>
      </c>
      <c r="C16" s="35"/>
      <c r="D16" s="36"/>
    </row>
    <row r="17" spans="1:4" ht="72" x14ac:dyDescent="0.25">
      <c r="A17" s="25" t="s">
        <v>11</v>
      </c>
      <c r="B17" s="30" t="s">
        <v>23</v>
      </c>
      <c r="C17" s="13"/>
      <c r="D17" s="14"/>
    </row>
    <row r="18" spans="1:4" ht="25.15" customHeight="1" x14ac:dyDescent="0.25">
      <c r="A18" s="28">
        <v>2</v>
      </c>
      <c r="B18" s="29" t="s">
        <v>24</v>
      </c>
      <c r="C18" s="13"/>
      <c r="D18" s="14"/>
    </row>
    <row r="19" spans="1:4" ht="18.75" x14ac:dyDescent="0.25">
      <c r="A19" s="25" t="s">
        <v>12</v>
      </c>
      <c r="B19" s="30" t="s">
        <v>82</v>
      </c>
      <c r="C19" s="13"/>
      <c r="D19" s="14"/>
    </row>
    <row r="20" spans="1:4" ht="25.15" customHeight="1" x14ac:dyDescent="0.25">
      <c r="A20" s="28">
        <v>3</v>
      </c>
      <c r="B20" s="29" t="s">
        <v>25</v>
      </c>
      <c r="C20" s="13"/>
      <c r="D20" s="14"/>
    </row>
    <row r="21" spans="1:4" ht="36" x14ac:dyDescent="0.25">
      <c r="A21" s="25" t="s">
        <v>14</v>
      </c>
      <c r="B21" s="43" t="s">
        <v>91</v>
      </c>
      <c r="C21" s="13"/>
      <c r="D21" s="14"/>
    </row>
    <row r="22" spans="1:4" ht="25.15" customHeight="1" x14ac:dyDescent="0.25">
      <c r="A22" s="28">
        <v>4</v>
      </c>
      <c r="B22" s="29" t="s">
        <v>27</v>
      </c>
      <c r="C22" s="13"/>
      <c r="D22" s="14"/>
    </row>
    <row r="23" spans="1:4" ht="18.75" x14ac:dyDescent="0.35">
      <c r="A23" s="25" t="s">
        <v>26</v>
      </c>
      <c r="B23" s="33" t="s">
        <v>92</v>
      </c>
      <c r="C23" s="13"/>
      <c r="D23" s="14"/>
    </row>
    <row r="24" spans="1:4" ht="18.75" x14ac:dyDescent="0.35">
      <c r="A24" s="37" t="s">
        <v>28</v>
      </c>
      <c r="B24" s="31" t="s">
        <v>29</v>
      </c>
      <c r="C24" s="13"/>
      <c r="D24" s="14"/>
    </row>
    <row r="25" spans="1:4" ht="18.75" x14ac:dyDescent="0.25">
      <c r="A25" s="25" t="s">
        <v>30</v>
      </c>
      <c r="B25" s="30" t="s">
        <v>93</v>
      </c>
      <c r="C25" s="13"/>
      <c r="D25" s="14"/>
    </row>
    <row r="26" spans="1:4" s="3" customFormat="1" ht="18.75" x14ac:dyDescent="0.35">
      <c r="A26" s="37" t="s">
        <v>31</v>
      </c>
      <c r="B26" s="31" t="s">
        <v>32</v>
      </c>
      <c r="C26" s="13"/>
      <c r="D26" s="14"/>
    </row>
    <row r="27" spans="1:4" ht="18.75" x14ac:dyDescent="0.35">
      <c r="A27" s="23">
        <v>6.1</v>
      </c>
      <c r="B27" s="33" t="s">
        <v>94</v>
      </c>
      <c r="C27" s="13"/>
      <c r="D27" s="14"/>
    </row>
    <row r="28" spans="1:4" ht="18.75" x14ac:dyDescent="0.25">
      <c r="A28" s="28">
        <v>7</v>
      </c>
      <c r="B28" s="32" t="s">
        <v>33</v>
      </c>
      <c r="C28" s="13"/>
      <c r="D28" s="14"/>
    </row>
    <row r="29" spans="1:4" ht="18.75" x14ac:dyDescent="0.35">
      <c r="A29" s="23">
        <v>7.1</v>
      </c>
      <c r="B29" s="33" t="s">
        <v>94</v>
      </c>
      <c r="C29" s="13"/>
      <c r="D29" s="14"/>
    </row>
    <row r="30" spans="1:4" ht="18.75" x14ac:dyDescent="0.25">
      <c r="A30" s="28">
        <v>8</v>
      </c>
      <c r="B30" s="32" t="s">
        <v>95</v>
      </c>
      <c r="C30" s="13"/>
      <c r="D30" s="14"/>
    </row>
    <row r="31" spans="1:4" ht="18.75" x14ac:dyDescent="0.25">
      <c r="A31" s="23">
        <v>8.1</v>
      </c>
      <c r="B31" s="30" t="s">
        <v>83</v>
      </c>
      <c r="C31" s="13"/>
      <c r="D31" s="14"/>
    </row>
    <row r="32" spans="1:4" s="3" customFormat="1" ht="18.75" x14ac:dyDescent="0.25">
      <c r="A32" s="28">
        <v>9</v>
      </c>
      <c r="B32" s="32" t="s">
        <v>34</v>
      </c>
      <c r="C32" s="13"/>
      <c r="D32" s="14"/>
    </row>
    <row r="33" spans="1:4" ht="18.75" x14ac:dyDescent="0.25">
      <c r="A33" s="23">
        <v>9.1</v>
      </c>
      <c r="B33" s="30" t="s">
        <v>35</v>
      </c>
      <c r="C33" s="13"/>
      <c r="D33" s="14"/>
    </row>
    <row r="34" spans="1:4" ht="18.75" x14ac:dyDescent="0.35">
      <c r="A34" s="28">
        <v>10</v>
      </c>
      <c r="B34" s="31" t="s">
        <v>36</v>
      </c>
      <c r="C34" s="13"/>
      <c r="D34" s="14"/>
    </row>
    <row r="35" spans="1:4" ht="18.75" x14ac:dyDescent="0.25">
      <c r="A35" s="23">
        <v>10.1</v>
      </c>
      <c r="B35" s="30" t="s">
        <v>84</v>
      </c>
      <c r="C35" s="13"/>
      <c r="D35" s="14"/>
    </row>
    <row r="36" spans="1:4" ht="18.75" x14ac:dyDescent="0.35">
      <c r="A36" s="28">
        <v>11</v>
      </c>
      <c r="B36" s="31" t="s">
        <v>37</v>
      </c>
      <c r="C36" s="13"/>
      <c r="D36" s="14"/>
    </row>
    <row r="37" spans="1:4" ht="18.75" x14ac:dyDescent="0.25">
      <c r="A37" s="23">
        <v>11.1</v>
      </c>
      <c r="B37" s="30" t="s">
        <v>85</v>
      </c>
      <c r="C37" s="13"/>
      <c r="D37" s="14"/>
    </row>
    <row r="38" spans="1:4" ht="18.75" x14ac:dyDescent="0.35">
      <c r="A38" s="28">
        <v>12</v>
      </c>
      <c r="B38" s="31" t="s">
        <v>38</v>
      </c>
      <c r="C38" s="13"/>
      <c r="D38" s="14"/>
    </row>
    <row r="39" spans="1:4" ht="18.75" x14ac:dyDescent="0.35">
      <c r="A39" s="23">
        <v>12.1</v>
      </c>
      <c r="B39" s="33" t="s">
        <v>39</v>
      </c>
      <c r="C39" s="13"/>
      <c r="D39" s="14"/>
    </row>
    <row r="40" spans="1:4" ht="18.75" x14ac:dyDescent="0.25">
      <c r="A40" s="28">
        <v>13</v>
      </c>
      <c r="B40" s="38" t="s">
        <v>40</v>
      </c>
      <c r="C40" s="13"/>
      <c r="D40" s="14"/>
    </row>
    <row r="41" spans="1:4" ht="25.15" customHeight="1" x14ac:dyDescent="0.35">
      <c r="A41" s="23">
        <v>13.1</v>
      </c>
      <c r="B41" s="33" t="s">
        <v>61</v>
      </c>
      <c r="C41" s="13"/>
      <c r="D41" s="14"/>
    </row>
    <row r="42" spans="1:4" ht="18.75" x14ac:dyDescent="0.25">
      <c r="A42" s="28">
        <v>14</v>
      </c>
      <c r="B42" s="38" t="s">
        <v>41</v>
      </c>
      <c r="C42" s="13"/>
      <c r="D42" s="14"/>
    </row>
    <row r="43" spans="1:4" ht="18.75" x14ac:dyDescent="0.35">
      <c r="A43" s="23">
        <v>14.1</v>
      </c>
      <c r="B43" s="33" t="s">
        <v>62</v>
      </c>
      <c r="C43" s="13"/>
      <c r="D43" s="14"/>
    </row>
    <row r="44" spans="1:4" ht="18.75" x14ac:dyDescent="0.25">
      <c r="A44" s="28">
        <v>15</v>
      </c>
      <c r="B44" s="38" t="s">
        <v>42</v>
      </c>
      <c r="C44" s="13"/>
      <c r="D44" s="14"/>
    </row>
    <row r="45" spans="1:4" ht="18.75" x14ac:dyDescent="0.25">
      <c r="A45" s="23">
        <v>15.1</v>
      </c>
      <c r="B45" s="24" t="s">
        <v>63</v>
      </c>
      <c r="C45" s="13"/>
      <c r="D45" s="14"/>
    </row>
    <row r="46" spans="1:4" ht="18.75" x14ac:dyDescent="0.25">
      <c r="A46" s="28">
        <v>16</v>
      </c>
      <c r="B46" s="38" t="s">
        <v>43</v>
      </c>
      <c r="C46" s="13"/>
      <c r="D46" s="14"/>
    </row>
    <row r="47" spans="1:4" ht="18.75" x14ac:dyDescent="0.25">
      <c r="A47" s="23">
        <v>16.100000000000001</v>
      </c>
      <c r="B47" s="24" t="s">
        <v>64</v>
      </c>
      <c r="C47" s="13"/>
      <c r="D47" s="14"/>
    </row>
    <row r="48" spans="1:4" ht="25.15" customHeight="1" x14ac:dyDescent="0.25">
      <c r="A48" s="28">
        <v>17</v>
      </c>
      <c r="B48" s="38" t="s">
        <v>96</v>
      </c>
      <c r="C48" s="13"/>
      <c r="D48" s="14"/>
    </row>
    <row r="49" spans="1:4" ht="18.75" x14ac:dyDescent="0.25">
      <c r="A49" s="23">
        <v>17.100000000000001</v>
      </c>
      <c r="B49" s="24" t="s">
        <v>65</v>
      </c>
      <c r="C49" s="13"/>
      <c r="D49" s="14"/>
    </row>
    <row r="50" spans="1:4" ht="18.75" x14ac:dyDescent="0.25">
      <c r="A50" s="28">
        <v>18</v>
      </c>
      <c r="B50" s="38" t="s">
        <v>44</v>
      </c>
      <c r="C50" s="13"/>
      <c r="D50" s="14"/>
    </row>
    <row r="51" spans="1:4" ht="72" x14ac:dyDescent="0.25">
      <c r="A51" s="23">
        <v>18.100000000000001</v>
      </c>
      <c r="B51" s="24" t="s">
        <v>97</v>
      </c>
      <c r="C51" s="13"/>
      <c r="D51" s="14"/>
    </row>
    <row r="52" spans="1:4" ht="18.75" x14ac:dyDescent="0.25">
      <c r="A52" s="28">
        <v>19</v>
      </c>
      <c r="B52" s="38" t="s">
        <v>45</v>
      </c>
      <c r="C52" s="13"/>
      <c r="D52" s="14"/>
    </row>
    <row r="53" spans="1:4" ht="18.75" x14ac:dyDescent="0.25">
      <c r="A53" s="23">
        <v>19.100000000000001</v>
      </c>
      <c r="B53" s="24" t="s">
        <v>86</v>
      </c>
      <c r="C53" s="13"/>
      <c r="D53" s="14"/>
    </row>
    <row r="54" spans="1:4" ht="18.75" x14ac:dyDescent="0.25">
      <c r="A54" s="28">
        <v>20</v>
      </c>
      <c r="B54" s="38" t="s">
        <v>46</v>
      </c>
      <c r="C54" s="13"/>
      <c r="D54" s="14"/>
    </row>
    <row r="55" spans="1:4" ht="54" x14ac:dyDescent="0.25">
      <c r="A55" s="23">
        <v>20.100000000000001</v>
      </c>
      <c r="B55" s="24" t="s">
        <v>87</v>
      </c>
      <c r="C55" s="13"/>
      <c r="D55" s="14"/>
    </row>
    <row r="56" spans="1:4" ht="18.75" x14ac:dyDescent="0.25">
      <c r="A56" s="28">
        <v>21</v>
      </c>
      <c r="B56" s="38" t="s">
        <v>47</v>
      </c>
      <c r="C56" s="13"/>
      <c r="D56" s="14"/>
    </row>
    <row r="57" spans="1:4" ht="18.75" x14ac:dyDescent="0.25">
      <c r="A57" s="23">
        <v>21.1</v>
      </c>
      <c r="B57" s="24" t="s">
        <v>66</v>
      </c>
      <c r="C57" s="13"/>
      <c r="D57" s="14"/>
    </row>
    <row r="58" spans="1:4" ht="25.15" customHeight="1" x14ac:dyDescent="0.25">
      <c r="A58" s="28">
        <v>22</v>
      </c>
      <c r="B58" s="38" t="s">
        <v>48</v>
      </c>
      <c r="C58" s="13"/>
      <c r="D58" s="14"/>
    </row>
    <row r="59" spans="1:4" ht="162" x14ac:dyDescent="0.25">
      <c r="A59" s="23">
        <v>22.1</v>
      </c>
      <c r="B59" s="24" t="s">
        <v>98</v>
      </c>
      <c r="C59" s="13"/>
      <c r="D59" s="14"/>
    </row>
    <row r="60" spans="1:4" ht="25.15" customHeight="1" x14ac:dyDescent="0.25">
      <c r="A60" s="28">
        <v>23</v>
      </c>
      <c r="B60" s="38" t="s">
        <v>49</v>
      </c>
      <c r="C60" s="13"/>
      <c r="D60" s="14"/>
    </row>
    <row r="61" spans="1:4" ht="108" x14ac:dyDescent="0.25">
      <c r="A61" s="23">
        <v>23.1</v>
      </c>
      <c r="B61" s="24" t="s">
        <v>99</v>
      </c>
      <c r="C61" s="13"/>
      <c r="D61" s="14"/>
    </row>
    <row r="62" spans="1:4" ht="18.75" x14ac:dyDescent="0.25">
      <c r="A62" s="28">
        <v>24</v>
      </c>
      <c r="B62" s="38" t="s">
        <v>100</v>
      </c>
      <c r="C62" s="13"/>
      <c r="D62" s="14"/>
    </row>
    <row r="63" spans="1:4" ht="107.25" customHeight="1" x14ac:dyDescent="0.25">
      <c r="A63" s="23">
        <v>24.1</v>
      </c>
      <c r="B63" s="24" t="s">
        <v>101</v>
      </c>
      <c r="C63" s="13"/>
      <c r="D63" s="14"/>
    </row>
    <row r="64" spans="1:4" ht="18.75" x14ac:dyDescent="0.25">
      <c r="A64" s="28">
        <v>25</v>
      </c>
      <c r="B64" s="38" t="s">
        <v>50</v>
      </c>
      <c r="C64" s="13"/>
      <c r="D64" s="14"/>
    </row>
    <row r="65" spans="1:4" ht="90" x14ac:dyDescent="0.25">
      <c r="A65" s="23">
        <v>25.1</v>
      </c>
      <c r="B65" s="24" t="s">
        <v>102</v>
      </c>
      <c r="C65" s="13"/>
      <c r="D65" s="14"/>
    </row>
    <row r="66" spans="1:4" ht="25.15" customHeight="1" x14ac:dyDescent="0.25">
      <c r="A66" s="28">
        <v>26</v>
      </c>
      <c r="B66" s="38" t="s">
        <v>51</v>
      </c>
      <c r="C66" s="13"/>
      <c r="D66" s="14"/>
    </row>
    <row r="67" spans="1:4" ht="144" x14ac:dyDescent="0.25">
      <c r="A67" s="23">
        <v>26.1</v>
      </c>
      <c r="B67" s="24" t="s">
        <v>88</v>
      </c>
      <c r="C67" s="13"/>
      <c r="D67" s="14"/>
    </row>
    <row r="68" spans="1:4" ht="18.75" x14ac:dyDescent="0.25">
      <c r="A68" s="28">
        <v>27</v>
      </c>
      <c r="B68" s="38" t="s">
        <v>52</v>
      </c>
      <c r="C68" s="13"/>
      <c r="D68" s="14"/>
    </row>
    <row r="69" spans="1:4" ht="18.75" x14ac:dyDescent="0.25">
      <c r="A69" s="23">
        <v>27.1</v>
      </c>
      <c r="B69" s="24" t="s">
        <v>103</v>
      </c>
      <c r="C69" s="13"/>
      <c r="D69" s="14"/>
    </row>
    <row r="70" spans="1:4" ht="18.75" x14ac:dyDescent="0.25">
      <c r="A70" s="28">
        <v>28</v>
      </c>
      <c r="B70" s="38" t="s">
        <v>53</v>
      </c>
      <c r="C70" s="13"/>
      <c r="D70" s="14"/>
    </row>
    <row r="71" spans="1:4" ht="18.75" x14ac:dyDescent="0.25">
      <c r="A71" s="23">
        <v>28.1</v>
      </c>
      <c r="B71" s="24" t="s">
        <v>104</v>
      </c>
      <c r="C71" s="13"/>
      <c r="D71" s="14"/>
    </row>
    <row r="72" spans="1:4" ht="18.75" x14ac:dyDescent="0.25">
      <c r="A72" s="28">
        <v>29</v>
      </c>
      <c r="B72" s="38" t="s">
        <v>54</v>
      </c>
      <c r="C72" s="13"/>
      <c r="D72" s="14"/>
    </row>
    <row r="73" spans="1:4" ht="36" x14ac:dyDescent="0.25">
      <c r="A73" s="23">
        <v>29.1</v>
      </c>
      <c r="B73" s="24" t="s">
        <v>89</v>
      </c>
      <c r="C73" s="13"/>
      <c r="D73" s="14"/>
    </row>
    <row r="74" spans="1:4" ht="18.75" x14ac:dyDescent="0.25">
      <c r="A74" s="28">
        <v>30</v>
      </c>
      <c r="B74" s="38" t="s">
        <v>55</v>
      </c>
      <c r="C74" s="13"/>
      <c r="D74" s="14"/>
    </row>
    <row r="75" spans="1:4" ht="18.75" x14ac:dyDescent="0.25">
      <c r="A75" s="28">
        <v>31</v>
      </c>
      <c r="B75" s="38" t="s">
        <v>56</v>
      </c>
      <c r="C75" s="13"/>
      <c r="D75" s="14"/>
    </row>
    <row r="76" spans="1:4" ht="25.15" customHeight="1" x14ac:dyDescent="0.25">
      <c r="A76" s="23">
        <v>31.1</v>
      </c>
      <c r="B76" s="24" t="s">
        <v>105</v>
      </c>
      <c r="C76" s="13"/>
      <c r="D76" s="14"/>
    </row>
    <row r="77" spans="1:4" ht="18.75" x14ac:dyDescent="0.25">
      <c r="A77" s="28">
        <v>32</v>
      </c>
      <c r="B77" s="38" t="s">
        <v>57</v>
      </c>
      <c r="C77" s="13"/>
      <c r="D77" s="14"/>
    </row>
    <row r="78" spans="1:4" ht="54" x14ac:dyDescent="0.25">
      <c r="A78" s="23">
        <v>32.1</v>
      </c>
      <c r="B78" s="24" t="s">
        <v>67</v>
      </c>
      <c r="C78" s="13"/>
      <c r="D78" s="14"/>
    </row>
    <row r="79" spans="1:4" ht="25.15" customHeight="1" x14ac:dyDescent="0.25">
      <c r="A79" s="28">
        <v>33</v>
      </c>
      <c r="B79" s="38" t="s">
        <v>58</v>
      </c>
      <c r="C79" s="13"/>
      <c r="D79" s="14"/>
    </row>
    <row r="80" spans="1:4" ht="25.15" customHeight="1" x14ac:dyDescent="0.25">
      <c r="A80" s="23">
        <v>33.1</v>
      </c>
      <c r="B80" s="24" t="s">
        <v>68</v>
      </c>
      <c r="C80" s="13"/>
      <c r="D80" s="14"/>
    </row>
    <row r="81" spans="1:4" ht="25.15" customHeight="1" x14ac:dyDescent="0.25">
      <c r="A81" s="28">
        <v>34</v>
      </c>
      <c r="B81" s="38" t="s">
        <v>59</v>
      </c>
      <c r="C81" s="13"/>
      <c r="D81" s="14"/>
    </row>
    <row r="82" spans="1:4" ht="35.25" customHeight="1" x14ac:dyDescent="0.25">
      <c r="A82" s="23">
        <v>34.1</v>
      </c>
      <c r="B82" s="24" t="s">
        <v>106</v>
      </c>
      <c r="C82" s="13"/>
      <c r="D82" s="14"/>
    </row>
    <row r="83" spans="1:4" ht="25.15" customHeight="1" x14ac:dyDescent="0.25">
      <c r="A83" s="28">
        <v>35</v>
      </c>
      <c r="B83" s="38" t="s">
        <v>60</v>
      </c>
      <c r="C83" s="13"/>
      <c r="D83" s="14"/>
    </row>
    <row r="84" spans="1:4" ht="25.15" customHeight="1" x14ac:dyDescent="0.25">
      <c r="A84" s="23">
        <v>35.1</v>
      </c>
      <c r="B84" s="30" t="s">
        <v>107</v>
      </c>
      <c r="C84" s="13"/>
      <c r="D84" s="14"/>
    </row>
    <row r="85" spans="1:4" ht="25.15" customHeight="1" x14ac:dyDescent="0.25">
      <c r="A85" s="44"/>
      <c r="B85" s="45" t="s">
        <v>80</v>
      </c>
      <c r="C85" s="46"/>
      <c r="D85" s="47"/>
    </row>
    <row r="86" spans="1:4" ht="18.75" x14ac:dyDescent="0.25">
      <c r="A86" s="51">
        <v>1</v>
      </c>
      <c r="B86" s="38" t="s">
        <v>69</v>
      </c>
      <c r="C86" s="13"/>
      <c r="D86" s="14"/>
    </row>
    <row r="87" spans="1:4" ht="18.75" x14ac:dyDescent="0.25">
      <c r="A87" s="25" t="s">
        <v>11</v>
      </c>
      <c r="B87" s="24" t="s">
        <v>108</v>
      </c>
      <c r="C87" s="13"/>
      <c r="D87" s="14"/>
    </row>
    <row r="88" spans="1:4" ht="18.75" x14ac:dyDescent="0.25">
      <c r="A88" s="51">
        <v>2</v>
      </c>
      <c r="B88" s="38" t="s">
        <v>70</v>
      </c>
      <c r="C88" s="13"/>
      <c r="D88" s="14"/>
    </row>
    <row r="89" spans="1:4" ht="36" x14ac:dyDescent="0.25">
      <c r="A89" s="25" t="s">
        <v>12</v>
      </c>
      <c r="B89" s="24" t="s">
        <v>73</v>
      </c>
      <c r="C89" s="13"/>
      <c r="D89" s="14"/>
    </row>
    <row r="90" spans="1:4" ht="18.75" x14ac:dyDescent="0.25">
      <c r="A90" s="51">
        <v>3</v>
      </c>
      <c r="B90" s="38" t="s">
        <v>71</v>
      </c>
      <c r="C90" s="13"/>
      <c r="D90" s="14"/>
    </row>
    <row r="91" spans="1:4" ht="18.75" x14ac:dyDescent="0.25">
      <c r="A91" s="25" t="s">
        <v>14</v>
      </c>
      <c r="B91" s="24" t="s">
        <v>74</v>
      </c>
      <c r="C91" s="13"/>
      <c r="D91" s="14"/>
    </row>
    <row r="92" spans="1:4" ht="18.75" x14ac:dyDescent="0.25">
      <c r="A92" s="51">
        <v>4</v>
      </c>
      <c r="B92" s="38" t="s">
        <v>72</v>
      </c>
      <c r="C92" s="13"/>
      <c r="D92" s="14"/>
    </row>
    <row r="93" spans="1:4" ht="18.75" x14ac:dyDescent="0.25">
      <c r="A93" s="25" t="s">
        <v>26</v>
      </c>
      <c r="B93" s="30" t="s">
        <v>74</v>
      </c>
      <c r="C93" s="13"/>
      <c r="D93" s="14"/>
    </row>
    <row r="94" spans="1:4" ht="18.75" x14ac:dyDescent="0.25">
      <c r="A94" s="52"/>
      <c r="B94" s="45" t="s">
        <v>81</v>
      </c>
      <c r="C94" s="46"/>
      <c r="D94" s="47"/>
    </row>
    <row r="95" spans="1:4" ht="18.75" x14ac:dyDescent="0.25">
      <c r="A95" s="53">
        <v>1</v>
      </c>
      <c r="B95" s="38" t="s">
        <v>75</v>
      </c>
      <c r="C95" s="13"/>
      <c r="D95" s="14"/>
    </row>
    <row r="96" spans="1:4" ht="25.15" customHeight="1" x14ac:dyDescent="0.25">
      <c r="A96" s="55" t="s">
        <v>11</v>
      </c>
      <c r="B96" s="24" t="s">
        <v>77</v>
      </c>
      <c r="C96" s="13"/>
      <c r="D96" s="14"/>
    </row>
    <row r="97" spans="1:4" ht="18.75" x14ac:dyDescent="0.25">
      <c r="A97" s="53">
        <v>2</v>
      </c>
      <c r="B97" s="38" t="s">
        <v>76</v>
      </c>
      <c r="C97" s="13"/>
      <c r="D97" s="14"/>
    </row>
    <row r="98" spans="1:4" ht="18.75" x14ac:dyDescent="0.25">
      <c r="A98" s="25" t="s">
        <v>12</v>
      </c>
      <c r="B98" s="54" t="s">
        <v>78</v>
      </c>
      <c r="C98" s="13"/>
      <c r="D98" s="14"/>
    </row>
    <row r="99" spans="1:4" ht="39" customHeight="1" x14ac:dyDescent="0.25">
      <c r="A99" s="71" t="s">
        <v>111</v>
      </c>
      <c r="B99" s="71"/>
      <c r="C99" s="71"/>
      <c r="D99" s="71"/>
    </row>
    <row r="100" spans="1:4" ht="33.75" customHeight="1" x14ac:dyDescent="0.25">
      <c r="A100" s="72" t="s">
        <v>109</v>
      </c>
      <c r="B100" s="72"/>
      <c r="C100" s="72"/>
      <c r="D100" s="72"/>
    </row>
    <row r="101" spans="1:4" ht="37.15" customHeight="1" x14ac:dyDescent="0.25">
      <c r="A101" s="67" t="s">
        <v>6</v>
      </c>
      <c r="B101" s="67"/>
      <c r="C101" s="15"/>
      <c r="D101" s="56" t="s">
        <v>110</v>
      </c>
    </row>
    <row r="102" spans="1:4" ht="28.5" customHeight="1" x14ac:dyDescent="0.3">
      <c r="A102" s="16" t="s">
        <v>7</v>
      </c>
      <c r="B102" s="17"/>
      <c r="C102" s="17"/>
      <c r="D102" s="18"/>
    </row>
    <row r="103" spans="1:4" ht="18.75" x14ac:dyDescent="0.25">
      <c r="A103" s="68" t="s">
        <v>112</v>
      </c>
      <c r="B103" s="68"/>
      <c r="C103" s="68"/>
      <c r="D103" s="68"/>
    </row>
    <row r="104" spans="1:4" ht="18.75" x14ac:dyDescent="0.3">
      <c r="A104" s="19"/>
      <c r="B104" s="17"/>
      <c r="C104" s="17"/>
      <c r="D104" s="18"/>
    </row>
    <row r="105" spans="1:4" ht="18.75" x14ac:dyDescent="0.3">
      <c r="A105" s="20" t="s">
        <v>16</v>
      </c>
      <c r="B105" s="21" t="s">
        <v>20</v>
      </c>
      <c r="C105" s="17"/>
      <c r="D105" s="18"/>
    </row>
    <row r="106" spans="1:4" ht="18.75" x14ac:dyDescent="0.3">
      <c r="A106" s="22"/>
      <c r="B106" s="17"/>
      <c r="C106" s="17"/>
      <c r="D106" s="18"/>
    </row>
    <row r="107" spans="1:4" ht="21.75" x14ac:dyDescent="0.25">
      <c r="A107" s="69" t="s">
        <v>18</v>
      </c>
      <c r="B107" s="69"/>
      <c r="C107" s="69"/>
      <c r="D107" s="69"/>
    </row>
    <row r="108" spans="1:4" ht="18.75" x14ac:dyDescent="0.25">
      <c r="A108" s="70" t="s">
        <v>8</v>
      </c>
      <c r="B108" s="70"/>
      <c r="C108" s="70"/>
      <c r="D108" s="70"/>
    </row>
    <row r="109" spans="1:4" ht="18.75" x14ac:dyDescent="0.3">
      <c r="A109" s="18"/>
      <c r="B109" s="18"/>
      <c r="C109" s="18"/>
      <c r="D109" s="17"/>
    </row>
    <row r="110" spans="1:4" ht="31.5" customHeight="1" x14ac:dyDescent="0.25">
      <c r="A110" s="67" t="s">
        <v>19</v>
      </c>
      <c r="B110" s="67"/>
      <c r="C110" s="67"/>
      <c r="D110" s="67"/>
    </row>
    <row r="111" spans="1:4" ht="15.75" x14ac:dyDescent="0.25">
      <c r="A111" s="1"/>
      <c r="B111" s="1"/>
      <c r="C111" s="1"/>
      <c r="D111" s="1"/>
    </row>
  </sheetData>
  <sheetProtection password="DA31" sheet="1" formatCells="0" formatColumns="0" formatRows="0"/>
  <mergeCells count="13">
    <mergeCell ref="A110:D110"/>
    <mergeCell ref="A103:D103"/>
    <mergeCell ref="A107:D107"/>
    <mergeCell ref="A108:D108"/>
    <mergeCell ref="A99:D99"/>
    <mergeCell ref="A101:B101"/>
    <mergeCell ref="A100:D100"/>
    <mergeCell ref="A4:D4"/>
    <mergeCell ref="A10:D10"/>
    <mergeCell ref="A12:A13"/>
    <mergeCell ref="B12:B13"/>
    <mergeCell ref="C12:D12"/>
    <mergeCell ref="A5:D5"/>
  </mergeCells>
  <dataValidations count="1">
    <dataValidation type="list" allowBlank="1" showInputMessage="1" showErrorMessage="1" sqref="C16:C9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  <ignoredErrors>
    <ignoredError sqref="A17:A85 A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DIANA-FLORINA DIMA</cp:lastModifiedBy>
  <cp:lastPrinted>2022-01-27T12:11:15Z</cp:lastPrinted>
  <dcterms:created xsi:type="dcterms:W3CDTF">2020-05-07T09:02:37Z</dcterms:created>
  <dcterms:modified xsi:type="dcterms:W3CDTF">2022-01-27T12:58:02Z</dcterms:modified>
</cp:coreProperties>
</file>