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66925"/>
  <mc:AlternateContent xmlns:mc="http://schemas.openxmlformats.org/markup-compatibility/2006">
    <mc:Choice Requires="x15">
      <x15ac:absPath xmlns:x15ac="http://schemas.microsoft.com/office/spreadsheetml/2010/11/ac" url="D:\CLOUD\22_PAAP_2022\02_AD\062_AD Servicii intretinere si rep sist securit UIR\01_Doc suport\"/>
    </mc:Choice>
  </mc:AlternateContent>
  <xr:revisionPtr revIDLastSave="0" documentId="13_ncr:1_{57B6F38F-AC86-4858-9AD6-DFB197226ABB}"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Form_of_teh!$A$1:$D$54</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<sst xmlns="http://schemas.openxmlformats.org/spreadsheetml/2006/main" count="69" uniqueCount="69">
  <si>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</si>
  <si>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</si>
  <si>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</si>
  <si>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</si>
  <si>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</si>
  <si>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</si>
  <si>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</si>
  <si>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</si>
  <si>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</si>
  <si>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</si>
  <si>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</si>
  <si>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</si>
  <si>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Servicii solicitate/
Cerințe minime</t>
  </si>
  <si>
    <t>1.1</t>
  </si>
  <si>
    <t>1.2</t>
  </si>
  <si>
    <t>1.3</t>
  </si>
  <si>
    <t>2.1</t>
  </si>
  <si>
    <t>2.2</t>
  </si>
  <si>
    <t>2.3</t>
  </si>
  <si>
    <t xml:space="preserve">MINISTERUL FINANŢELOR </t>
  </si>
  <si>
    <t>3.1</t>
  </si>
  <si>
    <t>3.2</t>
  </si>
  <si>
    <t>3.3</t>
  </si>
  <si>
    <t>S.C. ..........................</t>
  </si>
  <si>
    <t>1.4</t>
  </si>
  <si>
    <t xml:space="preserve">Data </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</si>
  <si>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</si>
  <si>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</si>
  <si>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....../......../2022</t>
  </si>
  <si>
    <t>2022_A1_062 Servicii de întreţinere, revizie, reparare şi îmbunătăţire a echipamentelor de: avertizare efracţie, avertizare incendiu - desfumare, supraveghere video – TVCI, telefonie, reţele de transmisie date – voce şi acces în incintă</t>
  </si>
  <si>
    <r>
      <t>1.    Examinând Scrisoarea de intenție și având în vedere</t>
    </r>
    <r>
      <rPr>
        <sz val="14"/>
        <rFont val="Trebuchet MS"/>
        <family val="2"/>
      </rPr>
      <t xml:space="preserve"> Caietul de sarcini publicat</t>
    </r>
    <r>
      <rPr>
        <sz val="14"/>
        <color theme="1"/>
        <rFont val="Trebuchet MS"/>
        <family val="2"/>
      </rPr>
      <t xml:space="preserve">, subsemnatul, reprezentant al ofertantului, ne oferim să prestăm serviciile solicitate, </t>
    </r>
    <r>
      <rPr>
        <b/>
        <sz val="14"/>
        <color theme="1"/>
        <rFont val="Trebuchet MS"/>
        <family val="2"/>
      </rPr>
      <t>după cum urmează</t>
    </r>
    <r>
      <rPr>
        <sz val="14"/>
        <color theme="1"/>
        <rFont val="Trebuchet MS"/>
        <family val="2"/>
      </rPr>
      <t>:</t>
    </r>
  </si>
  <si>
    <t>Servicii de revizie şi de întreţinere</t>
  </si>
  <si>
    <t xml:space="preserve">Revizia se va efectua conform recomandărilor producătorului echipamentelor şi având periodicitatea indicată de producător sau odată cu serviciile de întreţinere lunare.  </t>
  </si>
  <si>
    <t>Revizia se poate executa la o singură deplasare pentru toate reperele incluse în contract, de comun acord cu beneficiarul</t>
  </si>
  <si>
    <t>Serviciile de intervenţie în caz de incident şi/sau îmbunătăţire a echipamentelor menţionate în anexa nr. 2, în limita a 20 de ore/lună, în urma sesizării transmise dispeceratului prestatorului, au ca scop diagnosticarea defecţiunilor reperelor şi remedierea acestora. Rezolvarea incidentelor se face prin depanare sau înlocuire subansamble în locaţia beneficiarului. Rezolvarea incidentelor se face cu păstrarea, eventual creşterea, în niciun caz diminuarea, caracteristicilor tehnice ale echipamentului original şi/sau păstrarea performanţelor de funcţionare. În cazul în care remedierea echipamentelor defecte presupune înlocuirea unor piese/subansamble/reparaţii, prestatorul va factura separat contravaloarea acestora şi manopera.</t>
  </si>
  <si>
    <t xml:space="preserve">Ofertantul are obligaţia de a transmite, în cadrul ofertei, preţurile/piesă de schimb pentru piesele de schimb uzuale, susceptibile de defecţiuni care sunt prezentate în Anexa 3 - Eşantion piese de schimb, precum şi numărul de ore estimat pentru manoperă/înlocuirea piesei respective, acestea rămânând valabile pe întreaga perioada de derulare a acordului-cadru.  </t>
  </si>
  <si>
    <t>În cazul în care se constată că piesa defectă nu se regăseşte în lista cu eşantionul de piese, prestatorul va întocmi un deviz detaliat (denumire repere, cantităţi, valori, manoperă, garanţie, etc.) care se va supune aprobării beneficiarului. Adaosul comercial pentru piese si/sau subansamblele înlocuite, cu excepţia pieselor de schimb menţionate în Anexa 3 şi a materialelor consumabile (piuliţe, şuruburi, cleme, etc.), nu poate fi mai mare de 10% din preţul furnizorului direct, iar garanţia pentru piesele/subansamblele înlocuite va fi de minimum 12 luni de la data efectuării recepţiei.</t>
  </si>
  <si>
    <t>Intervenţiile pentru repararea echipamentelor defecte sau care nu funcţionează în parametrii normali, se vor face ori de câte ori se impune, la sesizările primite din partea beneficiarului. Sesizarea se va face telefonic, sau prin transmiterea unui email, cu confirmare de primire din partea prestatorului.</t>
  </si>
  <si>
    <t xml:space="preserve">Termenul de intervenţie este de maxim 6 ore de la sesizare, iar termenul de reparaţie/înlocuire finală va fi de maximum 12 ore, în baza devizului aprobat de beneficiar. În cazul nerespectării termenelor stabilite, prestatorul va fi sancţionat cu plata a 10 lei/oră întârziere. </t>
  </si>
  <si>
    <t>Analiza şi evaluarea funcţionării infrastructurii –  lunar</t>
  </si>
  <si>
    <t>Prestatorul va furniza lunar un raport care va conţine un set de informaţii cu privire la starea de funcţionalitate a echipamentelor care fac obiectul contractului aflate în dotarea UIR.</t>
  </si>
  <si>
    <t>Prestatorul va completarea lunar/de câte ori este cazul Jurnalul de service al sistemului de securitate (efracţie, video, control-acces), cu următoarele informaţii:
a)	Data şi ora sesizării;
b)	Evenimentul tehnic;
c)	Persoana care face sesizarea, semnătura;
d)	Data şi ora intervenţiei; 
e)	Datele de identificare ale prestatorului;
f)	Persoanele de intervenţie/număr aviz Poliţie;
g)	Mod de remediere;
h)	Semnătura persoanelor de intervenţie.</t>
  </si>
  <si>
    <t>Factura va fi emisă după semnarea de către achizitor a procesului verbal de recepţie cantitativă şi calitativă, acceptat. Procesul verbal de recepţie cantitativă și calitativă va însoţi factura şi reprezintă elementul necesar realizării plăţii.</t>
  </si>
  <si>
    <t>Prestatorul va efectua următoarele operaţiuni:
-	controlează registrul de evidenţă a verificărilor şi testărilor efectuate de personalul prestatorului şi modul în care a fost completat;
-	examinează toate conexiunile la baterii;
-	controlează funcţiile de alarmă, defect și auxiliare ale centralei de semnalizare (simulări de alarmare);
-	inspectează vizual centrala de semnalizare pentru urme de umezeală şi alte semne de deteriorare;
-	îndeplineşte toate celelalte controale şi teste precizate de instalator, furnizor sau producător;
-	se informează de existenţa sau nu a modificărilor de structură sau de ocupare spaţială, care ar fi putut afecta cerinţele privind poziţionarea sau dispunerea butoanelor, detectoarelor sau dispozitivelor sonor şi în caz că da, reconfigurează instalaţia;
-	verifică vizual şi se asigură că există un spaţiu deschis de cel puţin 500 mm  sub fiecare detector în toate direcţiile, iar butoanele rămân accesibile şi vizibile.
	Nota: verificările şi modificările efectuate trebuie să fie înscrise în registrul sistemului/ echipamentului.</t>
  </si>
  <si>
    <r>
      <t xml:space="preserve">Servicii de întreţinere pentru </t>
    </r>
    <r>
      <rPr>
        <b/>
        <sz val="11"/>
        <rFont val="Trebuchet MS"/>
        <family val="2"/>
      </rPr>
      <t xml:space="preserve">sistemul de avertizare efracţie </t>
    </r>
    <r>
      <rPr>
        <sz val="11"/>
        <rFont val="Trebuchet MS"/>
        <family val="2"/>
      </rPr>
      <t>– lunar:
-	verificarea zonei (teste de funcţionare a senzorilor zonali), armarea/dezarmarea centralei;
-	curăţarea senzorilor, repoziţionarea lor, dacă este cazul;
-	verificarea centralei de avertizare (alimentare cu energie electrică, sursă, acumulatori; siguranţe fuzibile, teste de funcţionare normală, în alarmă, semnalizare avarie).</t>
    </r>
  </si>
  <si>
    <r>
      <t xml:space="preserve">Servicii de întreţinere pentru </t>
    </r>
    <r>
      <rPr>
        <b/>
        <sz val="11"/>
        <rFont val="Trebuchet MS"/>
        <family val="2"/>
      </rPr>
      <t>sistemul de avertizare incendiu</t>
    </r>
    <r>
      <rPr>
        <sz val="11"/>
        <rFont val="Trebuchet MS"/>
        <family val="2"/>
      </rPr>
      <t xml:space="preserve"> – lunar:
- verificarea centralei de avertizare incendiu (sursă alimentare, alimentare rezervă, acumulatori, semnalizări generale panoul frontal centrală, alarme, acţionări, semnalizări prealarmă, alarmă, defect pe fiecare zonă în parte, semnalizare sonoră centrală);
- verificare echipamente detecţie şi semnalizare (detectoare automate semnalizare incendiu, butoane acţionare, curăţarea lor), verificarea semnalizării acustice avertizare şi declanşare stingere, integritate cablaj detecţie şi semnalizare.</t>
    </r>
  </si>
  <si>
    <r>
      <t xml:space="preserve">Servicii de întreţinere pentru </t>
    </r>
    <r>
      <rPr>
        <b/>
        <sz val="11"/>
        <rFont val="Trebuchet MS"/>
        <family val="2"/>
      </rPr>
      <t>sistem de desfumare (partea de automatizare interconectată sistemului de avertizare incendiu)</t>
    </r>
    <r>
      <rPr>
        <sz val="11"/>
        <rFont val="Trebuchet MS"/>
        <family val="2"/>
      </rPr>
      <t xml:space="preserve"> – lunar:
-verificarea automatizării pentru coborârea jaluzelor antifoc în caz de incendiu;
-efectuarea de manevre manual/ automate din centrala de avertizare efracţie;
-curaţarea, reglarea şi gresarea, după caz, a sistemelor de acţionare a jaluzelelor</t>
    </r>
  </si>
  <si>
    <r>
      <t>Servicii de întreţinere pentru</t>
    </r>
    <r>
      <rPr>
        <b/>
        <sz val="11"/>
        <rFont val="Trebuchet MS"/>
        <family val="2"/>
      </rPr>
      <t xml:space="preserve"> sistemul de supraveghere video cu TVCI</t>
    </r>
    <r>
      <rPr>
        <sz val="11"/>
        <rFont val="Trebuchet MS"/>
        <family val="2"/>
      </rPr>
      <t xml:space="preserve"> – lunar:
-	verificare montaj cablu video;
-	verificare continuitate cablu video;
-	verificare caracteristici cablu video;
-	verificare marcare cablu video;
-	verificare poziţionare echipamente (camere video);
-	curăţarea lentilelor camerelor video;
-	verificare rezistenţa de izolaţie;
-	verificare punere la pământ;
-verificare montaj elemente (suporţi camere), caracteristici mediu, număr elemente, rigiditate fixare;
-	verificare funcţionare camere video;
-verificare alimentare electrică camere video (verificarea surselor de curent, a cablurilor de alimentare, a mufelor de conectare);
-verificarea funcţionării DVR-urilor, a înregistrărilor (calitate înregistrare zi/noapte, capacitatea de stocare a HDD- urilor interne, raportate în zile).</t>
    </r>
  </si>
  <si>
    <r>
      <t xml:space="preserve">Servicii de întreţinere pentru </t>
    </r>
    <r>
      <rPr>
        <b/>
        <sz val="11"/>
        <rFont val="Trebuchet MS"/>
        <family val="2"/>
      </rPr>
      <t>reţeaua voce – date şi apelator telefonic</t>
    </r>
    <r>
      <rPr>
        <sz val="11"/>
        <rFont val="Trebuchet MS"/>
        <family val="2"/>
      </rPr>
      <t xml:space="preserve"> – lunar:
-	verificarea liniilor telefonice (montaj cablu, integritate cablu, caracteristici cablu, marcare cablu, defecte de izolaţie, punere la pământ, terminal cablu);
-	verificare posturi telefonice (circuit de transmisie/recepţie, circuitul de transmisie a numărului apelat, circuitul de sonerie pentru recepţia semnalului apelat, dispozitivul de comutare a liniei la circuitul de sonerie sau la circuitul de transmisie a semnalului de convorbire şi numerotare);
-	verificarea liniilor de abonaţi (linie şi echipament terminal, blocare/deblocare linie);
-	verificarea joncțiunilor (starea circuitelor, verificarea gestiunii şi a rapoartelor de întreţinere);
-	verificare rețea de comutaţie (apeluri de verificare, blocarea conexiunilor defecte, matrice de comutație, localizarea deranjamentelor în reţeaua de comutaţie, verificarea echipamentelor de semnalizare, verificarea semnalizărilor de alarmă);
-	verificarea unităţii de comandă: raport de stare sistem, semnalizare alarmă, schimbare configuraţie sistem; 
-	verificare coerentă date, localizarea erorilor de programare;
-	verificarea parametrilor de suprasarcină;
-	verificarea sursei de alimentare şi a bateriilor de acumulatori.</t>
    </r>
  </si>
  <si>
    <r>
      <t xml:space="preserve">Servicii de întreţinere pentru </t>
    </r>
    <r>
      <rPr>
        <b/>
        <sz val="11"/>
        <rFont val="Trebuchet MS"/>
        <family val="2"/>
      </rPr>
      <t>sistem control acces în incinta UIR</t>
    </r>
    <r>
      <rPr>
        <sz val="11"/>
        <rFont val="Trebuchet MS"/>
        <family val="2"/>
      </rPr>
      <t xml:space="preserve"> – lunar: 
-	verificare circuite, cabluri, comenzi electrice;
-	verificare motoare electrice, sisteme hidraulice şi angrenaje mecanice de închidere/deschidere, ridicare / coborâre.</t>
    </r>
  </si>
  <si>
    <r>
      <t xml:space="preserve">Servicii de întreţinere pentru </t>
    </r>
    <r>
      <rPr>
        <b/>
        <sz val="11"/>
        <rFont val="Trebuchet MS"/>
        <family val="2"/>
      </rPr>
      <t>sistem control acces în clădirea UIR pe bază de carduri de acces</t>
    </r>
    <r>
      <rPr>
        <sz val="11"/>
        <rFont val="Trebuchet MS"/>
        <family val="2"/>
      </rPr>
      <t xml:space="preserve"> – lunar:
-	verificarea contactelor magnetice şi a electromagneţilor de la uşile de acces,
-	verificarea controller–urilor acces;
-	verificarea cititoarelor de proximitate;
-	verificarea şi înlocuirea, după caz, a cardurilor de acces, configurarea lor în funcţie de nivelul de acces.</t>
    </r>
  </si>
  <si>
    <r>
      <t>Servicii de intervenţie şi reparare</t>
    </r>
    <r>
      <rPr>
        <sz val="12"/>
        <rFont val="Trebuchet MS"/>
        <family val="2"/>
      </rPr>
      <t xml:space="preserve"> </t>
    </r>
    <r>
      <rPr>
        <b/>
        <sz val="12"/>
        <rFont val="Trebuchet MS"/>
        <family val="2"/>
      </rPr>
      <t>şi/sau îmbunătăţire a echipamentelor</t>
    </r>
  </si>
  <si>
    <t>Prestatorul va completa lunar/de câte ori este cazul Registrul de control a instalaţiei de detectare, semnalizare, alarmare, alertare, limitare şi stingere a incendiilor cu referire la: 
a)	Data şi ora sesizării;
b)	Evenimentul tehnic;
c)	Persoana care face sesizarea, semnătura;
d)	Data şi ora intervenţiei; 
e)	Datele de identificare ale prestatorului;
f)	Persoanele de intervenţie/număr aviz Poliţie;
g)	Mod de remediere;
h)	Semnătura persoanelor de intervenţie.</t>
  </si>
  <si>
    <t>1.5</t>
  </si>
  <si>
    <t>1.6</t>
  </si>
  <si>
    <t>1.7</t>
  </si>
  <si>
    <t>1.8</t>
  </si>
  <si>
    <t>1.9</t>
  </si>
  <si>
    <t>1.10</t>
  </si>
  <si>
    <t>2.4</t>
  </si>
  <si>
    <t>2.5</t>
  </si>
  <si>
    <t>2.  Ne angajăm ca, în cazul în care oferta noastră este stabilită câştigătoare, să prestăm serviciile în conformitate cu prevederile şi cerinţele cuprinse în Scrisoarea de intenție și în Caietul de sarcini;</t>
  </si>
  <si>
    <r>
      <t xml:space="preserve">(nu mai putin de </t>
    </r>
    <r>
      <rPr>
        <sz val="14"/>
        <rFont val="Trebuchet MS"/>
        <family val="2"/>
      </rPr>
      <t>90</t>
    </r>
    <r>
      <rPr>
        <sz val="14"/>
        <color theme="1"/>
        <rFont val="Trebuchet MS"/>
        <family val="2"/>
      </rPr>
      <t xml:space="preserve"> de zile)</t>
    </r>
  </si>
  <si>
    <r>
      <rPr>
        <b/>
        <sz val="11"/>
        <rFont val="Trebuchet MS"/>
        <family val="2"/>
      </rPr>
      <t>Locul prestării serviciilor:</t>
    </r>
    <r>
      <rPr>
        <sz val="11"/>
        <rFont val="Trebuchet MS"/>
        <family val="2"/>
      </rPr>
      <t xml:space="preserve"> Unitatea de Imprimare Rapidă Râmnicu Vâlcea, str. Stolniceni, nr. 49. </t>
    </r>
  </si>
  <si>
    <r>
      <rPr>
        <b/>
        <sz val="11"/>
        <rFont val="Trebuchet MS"/>
        <family val="2"/>
      </rPr>
      <t>Recepţia cantitativă şi calitativă:</t>
    </r>
    <r>
      <rPr>
        <sz val="11"/>
        <rFont val="Trebuchet MS"/>
        <family val="2"/>
      </rPr>
      <t xml:space="preserve">
Beneficiarul se obligă să recepţioneze serviciile prestate conform prevederilor contractuale şi să plătească preţul convenit prin contractul subsecvent pentru serviciile și/sau piesele de schimb efectiv prestate și/sau furnizate.
Beneficiarul, prin reprezentanţii săi, va verifica modul de prestare a serviciilor pentru a stabili conformitatea lor cu prevederile din contractul subsecvent.
Recepţia se va finaliza prin încheierea unui proces verbal de recepţie cantitativă şi calitativă, semnat de către beneficiar, fără obiecţiuni.</t>
    </r>
  </si>
  <si>
    <t xml:space="preserve">
Plata se va efectua lunar.
Prestatorul va emite factură pentru serviciile și/sau piesele de schimb efectiv prestate și/sau furnizate. Factura va avea menţionat numărul contractului, datele de emitere şi de scadenţă ale facturii respective. Factura va detalia cantitativ şi valoric serviciile efectiv prestate şi va prezenta preţul unitar al acestora. Factura va fi trimisă în original la adresa specificată de achizitor.</t>
  </si>
  <si>
    <t xml:space="preserve">Condiţii de plată </t>
  </si>
  <si>
    <r>
      <rPr>
        <b/>
        <sz val="11"/>
        <rFont val="Trebuchet MS"/>
        <family val="2"/>
      </rPr>
      <t>Protecţia muncii:</t>
    </r>
    <r>
      <rPr>
        <sz val="11"/>
        <rFont val="Trebuchet MS"/>
        <family val="2"/>
      </rPr>
      <t xml:space="preserve"> 
Prestatorul va da o declaraţie privind respectarea Normelor de protecţia muncii specifice operaţiunilor pe care le execută.</t>
    </r>
  </si>
  <si>
    <r>
      <rPr>
        <b/>
        <sz val="11"/>
        <rFont val="Trebuchet MS"/>
        <family val="2"/>
      </rPr>
      <t>Autorizări obligatorii pentru prestarea serviciilor:</t>
    </r>
    <r>
      <rPr>
        <sz val="11"/>
        <rFont val="Trebuchet MS"/>
        <family val="2"/>
      </rPr>
      <t xml:space="preserve">
Prestatorul va prezenta licenţa de funcţionare precum şi autorizaţia pentru montarea de sisteme de supraveghere eliberată de Inspectoratului General al Poliţiei Române – Direcţia Poliţiei de Ordine Publică. 
	Formalităţile necesare licenţierii pentru desfăşurarea activităţilor de proiectare, instalare, modificare sau întreţinere lunară a componentelor sau sistemelor de alarmare împotriva efracţiei, potrivit H.G. nr. 301/2012 pentru aprobarea Normelor metodologice de aplicare a Legii nr.333/2003 privind paza obiectivelor, valorilor şi protecţia persoanelor, cu modificările şi completările ulterioare, sunt în sarcina prestatorului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</si>
</sst>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vertAlign val="superscript"/>
      <sz val="14"/>
      <color theme="1"/>
      <name val="Trebuchet MS"/>
      <family val="2"/>
    </font>
    <font>
      <b/>
      <sz val="12"/>
      <name val="Trebuchet MS"/>
      <family val="2"/>
    </font>
    <font>
      <sz val="12"/>
      <color rgb="FFFF0000"/>
      <name val="Trebuchet MS"/>
      <family val="2"/>
    </font>
    <font>
      <b/>
      <sz val="11"/>
      <name val="Trebuchet MS"/>
      <family val="2"/>
    </font>
    <font>
      <sz val="11"/>
      <name val="Trebuchet MS"/>
      <family val="2"/>
    </font>
    <font>
      <sz val="12"/>
      <name val="Trebuchet MS"/>
      <family val="2"/>
    </font>
    <font>
      <i/>
      <sz val="12"/>
      <color theme="1"/>
      <name val="Trebuchet MS"/>
      <family val="2"/>
    </font>
    <font>
      <i/>
      <sz val="11"/>
      <color theme="1"/>
      <name val="Calibri"/>
      <family val="2"/>
      <charset val="238"/>
      <scheme val="minor"/>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64">
    <xf numFmtId="0" fontId="0" fillId="0" borderId="0" xfId="0"/>
    <xf numFmtId="0" fontId="1" fillId="0" borderId="0" xfId="0" applyFont="1"/>
    <xf numFmtId="0" fontId="2" fillId="3" borderId="0" xfId="0" applyFont="1" applyFill="1" applyAlignment="1">
      <alignment vertical="center"/>
    </xf>
    <xf numFmtId="0" fontId="0" fillId="0" borderId="0" xfId="0" applyAlignment="1">
      <alignment vertical="center"/>
    </xf>
    <xf numFmtId="0" fontId="3" fillId="3" borderId="0" xfId="0" applyFont="1" applyFill="1" applyAlignment="1">
      <alignment vertical="center"/>
    </xf>
    <xf numFmtId="0" fontId="4" fillId="0" borderId="0" xfId="0" applyFont="1"/>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left"/>
    </xf>
    <xf numFmtId="0" fontId="8" fillId="0" borderId="0" xfId="0" applyFont="1"/>
    <xf numFmtId="0" fontId="8" fillId="0" borderId="0" xfId="0" applyFont="1" applyAlignment="1">
      <alignment horizontal="justify" vertical="center"/>
    </xf>
    <xf numFmtId="0" fontId="5" fillId="0" borderId="0" xfId="0" applyFont="1" applyAlignment="1">
      <alignment horizontal="justify" vertical="center"/>
    </xf>
    <xf numFmtId="0" fontId="10" fillId="0" borderId="11" xfId="0" applyFont="1" applyBorder="1" applyAlignment="1">
      <alignment horizontal="center" vertical="center" wrapText="1"/>
    </xf>
    <xf numFmtId="0" fontId="6" fillId="0" borderId="12" xfId="0" applyFont="1" applyBorder="1" applyAlignment="1" applyProtection="1">
      <alignment horizontal="left" vertical="center" wrapText="1"/>
      <protection locked="0"/>
    </xf>
    <xf numFmtId="0" fontId="6" fillId="0" borderId="12" xfId="0" applyFont="1" applyBorder="1" applyAlignment="1" applyProtection="1">
      <alignment horizontal="center" vertical="center"/>
      <protection locked="0"/>
    </xf>
    <xf numFmtId="0" fontId="8" fillId="0" borderId="5" xfId="0" applyFont="1" applyBorder="1" applyAlignment="1" applyProtection="1">
      <alignment horizontal="left" vertical="center" wrapText="1"/>
      <protection locked="0"/>
    </xf>
    <xf numFmtId="0" fontId="8" fillId="0" borderId="5" xfId="0" applyFont="1" applyBorder="1" applyAlignment="1" applyProtection="1">
      <alignment horizontal="center" vertical="center"/>
      <protection locked="0"/>
    </xf>
    <xf numFmtId="0" fontId="9" fillId="2" borderId="0" xfId="0" applyFont="1" applyFill="1" applyAlignment="1" applyProtection="1">
      <alignment horizontal="center" vertical="center" wrapText="1"/>
      <protection locked="0"/>
    </xf>
    <xf numFmtId="0" fontId="8" fillId="0" borderId="0" xfId="0" applyFont="1" applyAlignment="1" applyProtection="1">
      <alignment vertical="center"/>
    </xf>
    <xf numFmtId="0" fontId="8" fillId="0" borderId="0" xfId="0" applyFont="1" applyAlignment="1" applyProtection="1">
      <alignment horizontal="left"/>
      <protection locked="0"/>
    </xf>
    <xf numFmtId="0" fontId="8" fillId="0" borderId="0" xfId="0" applyFont="1" applyProtection="1">
      <protection locked="0"/>
    </xf>
    <xf numFmtId="0" fontId="8" fillId="0" borderId="0" xfId="0" applyFont="1" applyAlignment="1" applyProtection="1">
      <alignment vertical="center"/>
      <protection locked="0"/>
    </xf>
    <xf numFmtId="0" fontId="8" fillId="0" borderId="0" xfId="0" applyFont="1" applyAlignment="1" applyProtection="1">
      <alignment horizontal="left" vertical="center"/>
      <protection locked="0"/>
    </xf>
    <xf numFmtId="0" fontId="9" fillId="0" borderId="0" xfId="0" applyFont="1" applyAlignment="1" applyProtection="1">
      <alignment horizontal="left"/>
      <protection locked="0"/>
    </xf>
    <xf numFmtId="0" fontId="8" fillId="0" borderId="0" xfId="0" applyFont="1" applyAlignment="1" applyProtection="1">
      <alignment horizontal="center" vertical="center"/>
      <protection locked="0"/>
    </xf>
    <xf numFmtId="0" fontId="16" fillId="4" borderId="8" xfId="0" applyNumberFormat="1" applyFont="1" applyFill="1" applyBorder="1" applyAlignment="1">
      <alignment horizontal="left" vertical="center" wrapText="1"/>
    </xf>
    <xf numFmtId="0" fontId="16" fillId="4" borderId="5" xfId="0" applyNumberFormat="1" applyFont="1" applyFill="1" applyBorder="1" applyAlignment="1">
      <alignment horizontal="center" vertical="center"/>
    </xf>
    <xf numFmtId="164" fontId="16" fillId="4" borderId="5" xfId="0" applyNumberFormat="1" applyFont="1" applyFill="1" applyBorder="1" applyAlignment="1">
      <alignment horizontal="center" vertical="center"/>
    </xf>
    <xf numFmtId="0" fontId="15" fillId="4" borderId="12" xfId="0" applyNumberFormat="1" applyFont="1" applyFill="1" applyBorder="1" applyAlignment="1">
      <alignment horizontal="center" vertical="center"/>
    </xf>
    <xf numFmtId="0" fontId="16" fillId="0" borderId="0" xfId="0" applyFont="1" applyAlignment="1">
      <alignment horizontal="justify" vertical="center" wrapText="1"/>
    </xf>
    <xf numFmtId="0" fontId="16" fillId="0" borderId="5" xfId="0" applyFont="1" applyBorder="1" applyAlignment="1">
      <alignment horizontal="justify" vertical="center" wrapText="1"/>
    </xf>
    <xf numFmtId="0" fontId="16" fillId="0" borderId="0" xfId="0" applyFont="1" applyAlignment="1">
      <alignment wrapText="1"/>
    </xf>
    <xf numFmtId="0" fontId="13" fillId="0" borderId="0" xfId="0" applyFont="1" applyAlignment="1">
      <alignment horizontal="justify" vertical="center"/>
    </xf>
    <xf numFmtId="0" fontId="13" fillId="4" borderId="13" xfId="0" applyNumberFormat="1" applyFont="1" applyFill="1" applyBorder="1" applyAlignment="1">
      <alignment horizontal="left" vertical="center"/>
    </xf>
    <xf numFmtId="0" fontId="13" fillId="4" borderId="5" xfId="0" applyNumberFormat="1" applyFont="1" applyFill="1" applyBorder="1" applyAlignment="1">
      <alignment horizontal="center" vertical="center"/>
    </xf>
    <xf numFmtId="0" fontId="13" fillId="4" borderId="8" xfId="0" applyNumberFormat="1" applyFont="1" applyFill="1" applyBorder="1" applyAlignment="1">
      <alignment horizontal="left" vertical="center"/>
    </xf>
    <xf numFmtId="1" fontId="16" fillId="4" borderId="5" xfId="0" applyNumberFormat="1" applyFont="1" applyFill="1" applyBorder="1" applyAlignment="1">
      <alignment horizontal="center" vertical="center"/>
    </xf>
    <xf numFmtId="0" fontId="16" fillId="0" borderId="5" xfId="0" applyFont="1" applyBorder="1" applyAlignment="1">
      <alignment wrapText="1"/>
    </xf>
    <xf numFmtId="0" fontId="15" fillId="4" borderId="8" xfId="0" applyNumberFormat="1" applyFont="1" applyFill="1" applyBorder="1" applyAlignment="1">
      <alignment horizontal="left" vertical="center" wrapText="1"/>
    </xf>
    <xf numFmtId="0" fontId="16" fillId="4" borderId="8" xfId="0" applyNumberFormat="1" applyFont="1" applyFill="1" applyBorder="1" applyAlignment="1">
      <alignment horizontal="left" wrapText="1"/>
    </xf>
    <xf numFmtId="0" fontId="8" fillId="0" borderId="0" xfId="0" applyFont="1" applyAlignment="1" applyProtection="1">
      <alignment horizontal="left" vertical="center" wrapText="1"/>
    </xf>
    <xf numFmtId="0" fontId="8" fillId="0" borderId="0" xfId="0" applyFont="1" applyAlignment="1" applyProtection="1">
      <alignment horizontal="left" vertical="top" wrapText="1"/>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8" fillId="0" borderId="6" xfId="0" applyFont="1" applyBorder="1" applyAlignment="1">
      <alignment horizontal="left" vertical="center" wrapText="1"/>
    </xf>
    <xf numFmtId="0" fontId="11" fillId="0" borderId="0" xfId="0" applyFont="1" applyBorder="1" applyAlignment="1" applyProtection="1">
      <alignment horizontal="left" vertical="center" wrapText="1"/>
    </xf>
    <xf numFmtId="0" fontId="7" fillId="0" borderId="0" xfId="0" applyFont="1" applyAlignment="1">
      <alignment horizontal="center" vertical="center"/>
    </xf>
    <xf numFmtId="0" fontId="8" fillId="0" borderId="0" xfId="0" applyFont="1" applyAlignment="1" applyProtection="1">
      <alignment horizontal="left" vertical="center" wrapText="1"/>
      <protection locked="0"/>
    </xf>
    <xf numFmtId="0" fontId="10" fillId="0" borderId="1"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3" fillId="0" borderId="0" xfId="0" applyFont="1" applyFill="1" applyAlignment="1">
      <alignment horizontal="center" vertical="center" wrapText="1"/>
    </xf>
    <xf numFmtId="0" fontId="14" fillId="0" borderId="0" xfId="0" applyFont="1" applyFill="1" applyAlignment="1">
      <alignment horizontal="center" vertical="center" wrapText="1"/>
    </xf>
    <xf numFmtId="0" fontId="18" fillId="0" borderId="14" xfId="0" applyFont="1" applyBorder="1" applyAlignment="1">
      <alignment horizontal="center" vertical="top" wrapText="1"/>
    </xf>
    <xf numFmtId="0" fontId="18" fillId="0" borderId="7" xfId="0" applyFont="1" applyBorder="1" applyAlignment="1">
      <alignment horizontal="center" vertical="top" wrapText="1"/>
    </xf>
    <xf numFmtId="0" fontId="18" fillId="0" borderId="15" xfId="0" applyFont="1" applyBorder="1" applyAlignment="1">
      <alignment horizontal="center" vertical="top" wrapText="1"/>
    </xf>
    <xf numFmtId="0" fontId="19"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55"/>
  <sheetViews>
    <sheetView tabSelected="1" view="pageBreakPreview" zoomScaleNormal="100" zoomScaleSheetLayoutView="100" workbookViewId="0">
      <selection activeCell="D18" sqref="D18"/>
    </sheetView>
  </sheetViews>
  <sheetFormatPr defaultRowHeight="15" x14ac:dyDescent="0.25"/>
  <cols>
    <col min="1" max="1" width="5.42578125" customWidth="1"/>
    <col min="2" max="2" width="70.140625" customWidth="1"/>
    <col min="3" max="3" width="8.42578125" customWidth="1"/>
    <col min="4" max="4" width="53.7109375" customWidth="1"/>
  </cols>
  <sheetData>
    <row r="1" spans="1:6" ht="16.5" x14ac:dyDescent="0.3">
      <c r="A1" s="5" t="s">
        <v>0</v>
      </c>
      <c r="B1" s="6"/>
      <c r="C1" s="6"/>
      <c r="D1" s="7"/>
    </row>
    <row r="2" spans="1:6" ht="18" x14ac:dyDescent="0.25">
      <c r="A2" s="8" t="s">
        <v>23</v>
      </c>
      <c r="B2" s="9"/>
      <c r="C2" s="9"/>
      <c r="D2" s="9"/>
    </row>
    <row r="3" spans="1:6" ht="16.5" x14ac:dyDescent="0.3">
      <c r="A3" s="10"/>
      <c r="B3" s="6"/>
      <c r="C3" s="6"/>
      <c r="D3" s="7"/>
    </row>
    <row r="4" spans="1:6" ht="30.75" x14ac:dyDescent="0.25">
      <c r="A4" s="50" t="s">
        <v>11</v>
      </c>
      <c r="B4" s="50"/>
      <c r="C4" s="50"/>
      <c r="D4" s="50"/>
    </row>
    <row r="5" spans="1:6" ht="39" customHeight="1" x14ac:dyDescent="0.25">
      <c r="A5" s="58" t="s">
        <v>29</v>
      </c>
      <c r="B5" s="59"/>
      <c r="C5" s="59"/>
      <c r="D5" s="59"/>
      <c r="E5" s="4"/>
      <c r="F5" s="2"/>
    </row>
    <row r="6" spans="1:6" ht="18.75" x14ac:dyDescent="0.3">
      <c r="A6" s="11" t="s">
        <v>1</v>
      </c>
      <c r="B6" s="12"/>
      <c r="C6" s="12"/>
      <c r="D6" s="13"/>
    </row>
    <row r="7" spans="1:6" ht="18.75" x14ac:dyDescent="0.3">
      <c r="A7" s="11" t="s">
        <v>19</v>
      </c>
      <c r="B7" s="12"/>
      <c r="C7" s="12"/>
      <c r="D7" s="13"/>
    </row>
    <row r="8" spans="1:6" ht="18.75" x14ac:dyDescent="0.3">
      <c r="A8" s="11" t="s">
        <v>2</v>
      </c>
      <c r="B8" s="12"/>
      <c r="C8" s="12"/>
      <c r="D8" s="13"/>
    </row>
    <row r="9" spans="1:6" ht="18.75" x14ac:dyDescent="0.3">
      <c r="A9" s="14"/>
      <c r="B9" s="12"/>
      <c r="C9" s="12"/>
      <c r="D9" s="13"/>
    </row>
    <row r="10" spans="1:6" ht="49.9" customHeight="1" x14ac:dyDescent="0.25">
      <c r="A10" s="51" t="s">
        <v>30</v>
      </c>
      <c r="B10" s="51"/>
      <c r="C10" s="51"/>
      <c r="D10" s="51"/>
    </row>
    <row r="11" spans="1:6" ht="17.25" thickBot="1" x14ac:dyDescent="0.35">
      <c r="A11" s="15"/>
      <c r="B11" s="6"/>
      <c r="C11" s="6"/>
      <c r="D11" s="7"/>
    </row>
    <row r="12" spans="1:6" ht="22.9" customHeight="1" thickBot="1" x14ac:dyDescent="0.3">
      <c r="A12" s="52" t="s">
        <v>3</v>
      </c>
      <c r="B12" s="54" t="s">
        <v>12</v>
      </c>
      <c r="C12" s="56" t="s">
        <v>4</v>
      </c>
      <c r="D12" s="57"/>
    </row>
    <row r="13" spans="1:6" ht="21" customHeight="1" thickBot="1" x14ac:dyDescent="0.3">
      <c r="A13" s="53"/>
      <c r="B13" s="55"/>
      <c r="C13" s="16" t="s">
        <v>5</v>
      </c>
      <c r="D13" s="16" t="s">
        <v>10</v>
      </c>
    </row>
    <row r="14" spans="1:6" s="63" customFormat="1" ht="18.75" thickBot="1" x14ac:dyDescent="0.3">
      <c r="A14" s="60">
        <v>0</v>
      </c>
      <c r="B14" s="61">
        <v>1</v>
      </c>
      <c r="C14" s="61">
        <v>2</v>
      </c>
      <c r="D14" s="62">
        <v>3</v>
      </c>
    </row>
    <row r="15" spans="1:6" ht="25.15" customHeight="1" x14ac:dyDescent="0.25">
      <c r="A15" s="32">
        <v>1</v>
      </c>
      <c r="B15" s="37" t="s">
        <v>31</v>
      </c>
      <c r="C15" s="17"/>
      <c r="D15" s="18"/>
    </row>
    <row r="16" spans="1:6" ht="49.5" x14ac:dyDescent="0.25">
      <c r="A16" s="31" t="s">
        <v>13</v>
      </c>
      <c r="B16" s="29" t="s">
        <v>32</v>
      </c>
      <c r="C16" s="19"/>
      <c r="D16" s="20"/>
    </row>
    <row r="17" spans="1:4" ht="33" x14ac:dyDescent="0.25">
      <c r="A17" s="31" t="s">
        <v>14</v>
      </c>
      <c r="B17" s="29" t="s">
        <v>33</v>
      </c>
      <c r="C17" s="19"/>
      <c r="D17" s="20"/>
    </row>
    <row r="18" spans="1:4" ht="315.75" customHeight="1" x14ac:dyDescent="0.25">
      <c r="A18" s="31" t="s">
        <v>15</v>
      </c>
      <c r="B18" s="29" t="s">
        <v>43</v>
      </c>
      <c r="C18" s="19"/>
      <c r="D18" s="20"/>
    </row>
    <row r="19" spans="1:4" ht="120.75" customHeight="1" x14ac:dyDescent="0.25">
      <c r="A19" s="31" t="s">
        <v>24</v>
      </c>
      <c r="B19" s="29" t="s">
        <v>44</v>
      </c>
      <c r="C19" s="19"/>
      <c r="D19" s="20"/>
    </row>
    <row r="20" spans="1:4" ht="152.25" customHeight="1" x14ac:dyDescent="0.25">
      <c r="A20" s="31" t="s">
        <v>53</v>
      </c>
      <c r="B20" s="33" t="s">
        <v>45</v>
      </c>
      <c r="C20" s="19"/>
      <c r="D20" s="20"/>
    </row>
    <row r="21" spans="1:4" ht="148.5" x14ac:dyDescent="0.25">
      <c r="A21" s="31" t="s">
        <v>54</v>
      </c>
      <c r="B21" s="34" t="s">
        <v>46</v>
      </c>
      <c r="C21" s="19"/>
      <c r="D21" s="20"/>
    </row>
    <row r="22" spans="1:4" ht="295.5" customHeight="1" x14ac:dyDescent="0.25">
      <c r="A22" s="31" t="s">
        <v>55</v>
      </c>
      <c r="B22" s="34" t="s">
        <v>47</v>
      </c>
      <c r="C22" s="19"/>
      <c r="D22" s="20"/>
    </row>
    <row r="23" spans="1:4" ht="86.25" customHeight="1" x14ac:dyDescent="0.25">
      <c r="A23" s="31" t="s">
        <v>56</v>
      </c>
      <c r="B23" s="29" t="s">
        <v>49</v>
      </c>
      <c r="C23" s="19"/>
      <c r="D23" s="20"/>
    </row>
    <row r="24" spans="1:4" ht="132" x14ac:dyDescent="0.25">
      <c r="A24" s="31" t="s">
        <v>57</v>
      </c>
      <c r="B24" s="29" t="s">
        <v>50</v>
      </c>
      <c r="C24" s="19"/>
      <c r="D24" s="20"/>
    </row>
    <row r="25" spans="1:4" ht="365.25" customHeight="1" x14ac:dyDescent="0.25">
      <c r="A25" s="31" t="s">
        <v>58</v>
      </c>
      <c r="B25" s="29" t="s">
        <v>48</v>
      </c>
      <c r="C25" s="19"/>
      <c r="D25" s="20"/>
    </row>
    <row r="26" spans="1:4" ht="36" x14ac:dyDescent="0.25">
      <c r="A26" s="30">
        <v>2</v>
      </c>
      <c r="B26" s="36" t="s">
        <v>51</v>
      </c>
      <c r="C26" s="19"/>
      <c r="D26" s="20"/>
    </row>
    <row r="27" spans="1:4" ht="183.75" customHeight="1" x14ac:dyDescent="0.3">
      <c r="A27" s="31" t="s">
        <v>16</v>
      </c>
      <c r="B27" s="41" t="s">
        <v>34</v>
      </c>
      <c r="C27" s="19"/>
      <c r="D27" s="20"/>
    </row>
    <row r="28" spans="1:4" ht="102.75" customHeight="1" x14ac:dyDescent="0.25">
      <c r="A28" s="31" t="s">
        <v>17</v>
      </c>
      <c r="B28" s="29" t="s">
        <v>35</v>
      </c>
      <c r="C28" s="19"/>
      <c r="D28" s="20"/>
    </row>
    <row r="29" spans="1:4" ht="151.5" customHeight="1" x14ac:dyDescent="0.25">
      <c r="A29" s="31" t="s">
        <v>18</v>
      </c>
      <c r="B29" s="29" t="s">
        <v>36</v>
      </c>
      <c r="C29" s="19"/>
      <c r="D29" s="20"/>
    </row>
    <row r="30" spans="1:4" ht="84.75" customHeight="1" x14ac:dyDescent="0.3">
      <c r="A30" s="31" t="s">
        <v>59</v>
      </c>
      <c r="B30" s="35" t="s">
        <v>37</v>
      </c>
      <c r="C30" s="19"/>
      <c r="D30" s="20"/>
    </row>
    <row r="31" spans="1:4" ht="69.75" customHeight="1" x14ac:dyDescent="0.25">
      <c r="A31" s="31" t="s">
        <v>60</v>
      </c>
      <c r="B31" s="29" t="s">
        <v>38</v>
      </c>
      <c r="C31" s="19"/>
      <c r="D31" s="20"/>
    </row>
    <row r="32" spans="1:4" ht="25.15" customHeight="1" x14ac:dyDescent="0.25">
      <c r="A32" s="38">
        <v>3</v>
      </c>
      <c r="B32" s="39" t="s">
        <v>39</v>
      </c>
      <c r="C32" s="19"/>
      <c r="D32" s="20"/>
    </row>
    <row r="33" spans="1:4" ht="50.25" customHeight="1" x14ac:dyDescent="0.25">
      <c r="A33" s="31" t="s">
        <v>20</v>
      </c>
      <c r="B33" s="29" t="s">
        <v>40</v>
      </c>
      <c r="C33" s="19"/>
      <c r="D33" s="20"/>
    </row>
    <row r="34" spans="1:4" ht="188.25" customHeight="1" x14ac:dyDescent="0.25">
      <c r="A34" s="31" t="s">
        <v>21</v>
      </c>
      <c r="B34" s="29" t="s">
        <v>52</v>
      </c>
      <c r="C34" s="19"/>
      <c r="D34" s="20"/>
    </row>
    <row r="35" spans="1:4" ht="181.5" x14ac:dyDescent="0.25">
      <c r="A35" s="31" t="s">
        <v>22</v>
      </c>
      <c r="B35" s="29" t="s">
        <v>41</v>
      </c>
      <c r="C35" s="19"/>
      <c r="D35" s="20"/>
    </row>
    <row r="36" spans="1:4" ht="33" x14ac:dyDescent="0.25">
      <c r="A36" s="40">
        <v>4</v>
      </c>
      <c r="B36" s="29" t="s">
        <v>63</v>
      </c>
      <c r="C36" s="19"/>
      <c r="D36" s="20"/>
    </row>
    <row r="37" spans="1:4" ht="165" x14ac:dyDescent="0.25">
      <c r="A37" s="40">
        <v>5</v>
      </c>
      <c r="B37" s="29" t="s">
        <v>64</v>
      </c>
      <c r="C37" s="19"/>
      <c r="D37" s="20"/>
    </row>
    <row r="38" spans="1:4" ht="18.75" x14ac:dyDescent="0.25">
      <c r="A38" s="40">
        <v>6</v>
      </c>
      <c r="B38" s="42" t="s">
        <v>66</v>
      </c>
      <c r="C38" s="19"/>
      <c r="D38" s="20"/>
    </row>
    <row r="39" spans="1:4" ht="126" customHeight="1" x14ac:dyDescent="0.3">
      <c r="A39" s="31">
        <v>6.1</v>
      </c>
      <c r="B39" s="43" t="s">
        <v>65</v>
      </c>
      <c r="C39" s="19"/>
      <c r="D39" s="20"/>
    </row>
    <row r="40" spans="1:4" ht="69" customHeight="1" x14ac:dyDescent="0.25">
      <c r="A40" s="31">
        <v>6.2</v>
      </c>
      <c r="B40" s="29" t="s">
        <v>42</v>
      </c>
      <c r="C40" s="19"/>
      <c r="D40" s="20"/>
    </row>
    <row r="41" spans="1:4" s="3" customFormat="1" ht="49.5" x14ac:dyDescent="0.25">
      <c r="A41" s="40">
        <v>7</v>
      </c>
      <c r="B41" s="29" t="s">
        <v>67</v>
      </c>
      <c r="C41" s="19"/>
      <c r="D41" s="20"/>
    </row>
    <row r="42" spans="1:4" ht="202.5" customHeight="1" x14ac:dyDescent="0.25">
      <c r="A42" s="40">
        <v>8</v>
      </c>
      <c r="B42" s="29" t="s">
        <v>68</v>
      </c>
      <c r="C42" s="19"/>
      <c r="D42" s="20"/>
    </row>
    <row r="43" spans="1:4" ht="16.899999999999999" customHeight="1" x14ac:dyDescent="0.25">
      <c r="A43" s="48"/>
      <c r="B43" s="48"/>
      <c r="C43" s="48"/>
      <c r="D43" s="48"/>
    </row>
    <row r="44" spans="1:4" ht="54.6" customHeight="1" x14ac:dyDescent="0.25">
      <c r="A44" s="49" t="s">
        <v>61</v>
      </c>
      <c r="B44" s="49"/>
      <c r="C44" s="49"/>
      <c r="D44" s="49"/>
    </row>
    <row r="45" spans="1:4" ht="37.15" customHeight="1" x14ac:dyDescent="0.25">
      <c r="A45" s="44" t="s">
        <v>6</v>
      </c>
      <c r="B45" s="44"/>
      <c r="C45" s="21"/>
      <c r="D45" s="22" t="s">
        <v>62</v>
      </c>
    </row>
    <row r="46" spans="1:4" ht="28.5" customHeight="1" x14ac:dyDescent="0.3">
      <c r="A46" s="22" t="s">
        <v>7</v>
      </c>
      <c r="B46" s="23"/>
      <c r="C46" s="23"/>
      <c r="D46" s="24"/>
    </row>
    <row r="47" spans="1:4" ht="49.15" customHeight="1" x14ac:dyDescent="0.25">
      <c r="A47" s="45" t="s">
        <v>8</v>
      </c>
      <c r="B47" s="45"/>
      <c r="C47" s="45"/>
      <c r="D47" s="45"/>
    </row>
    <row r="48" spans="1:4" ht="18.75" x14ac:dyDescent="0.3">
      <c r="A48" s="25"/>
      <c r="B48" s="23"/>
      <c r="C48" s="23"/>
      <c r="D48" s="24"/>
    </row>
    <row r="49" spans="1:4" ht="18.75" x14ac:dyDescent="0.3">
      <c r="A49" s="26" t="s">
        <v>25</v>
      </c>
      <c r="B49" s="27" t="s">
        <v>28</v>
      </c>
      <c r="C49" s="23"/>
      <c r="D49" s="24"/>
    </row>
    <row r="50" spans="1:4" ht="18.75" x14ac:dyDescent="0.3">
      <c r="A50" s="28"/>
      <c r="B50" s="23"/>
      <c r="C50" s="23"/>
      <c r="D50" s="24"/>
    </row>
    <row r="51" spans="1:4" ht="21.75" x14ac:dyDescent="0.25">
      <c r="A51" s="46" t="s">
        <v>26</v>
      </c>
      <c r="B51" s="46"/>
      <c r="C51" s="46"/>
      <c r="D51" s="46"/>
    </row>
    <row r="52" spans="1:4" ht="18.75" x14ac:dyDescent="0.25">
      <c r="A52" s="47" t="s">
        <v>9</v>
      </c>
      <c r="B52" s="47"/>
      <c r="C52" s="47"/>
      <c r="D52" s="47"/>
    </row>
    <row r="53" spans="1:4" ht="18.75" x14ac:dyDescent="0.3">
      <c r="A53" s="24"/>
      <c r="B53" s="24"/>
      <c r="C53" s="24"/>
      <c r="D53" s="23"/>
    </row>
    <row r="54" spans="1:4" ht="36" customHeight="1" x14ac:dyDescent="0.25">
      <c r="A54" s="44" t="s">
        <v>27</v>
      </c>
      <c r="B54" s="44"/>
      <c r="C54" s="44"/>
      <c r="D54" s="44"/>
    </row>
    <row r="55" spans="1:4" ht="15.75" x14ac:dyDescent="0.25">
      <c r="A55" s="1"/>
      <c r="B55" s="1"/>
      <c r="C55" s="1"/>
      <c r="D55" s="1"/>
    </row>
  </sheetData>
  <sheetProtection password="DA31" sheet="1" objects="1" scenarios="1" formatCells="0" formatColumns="0" formatRows="0"/>
  <mergeCells count="13">
    <mergeCell ref="A4:D4"/>
    <mergeCell ref="A10:D10"/>
    <mergeCell ref="A12:A13"/>
    <mergeCell ref="B12:B13"/>
    <mergeCell ref="C12:D12"/>
    <mergeCell ref="A5:D5"/>
    <mergeCell ref="A54:D54"/>
    <mergeCell ref="A47:D47"/>
    <mergeCell ref="A51:D51"/>
    <mergeCell ref="A52:D52"/>
    <mergeCell ref="A43:D43"/>
    <mergeCell ref="A45:B45"/>
    <mergeCell ref="A44:D44"/>
  </mergeCells>
  <dataValidations count="1">
    <dataValidation type="list" allowBlank="1" showInputMessage="1" showErrorMessage="1" sqref="C15:C42" xr:uid="{579B21EE-E98F-47F9-B6A9-283A215CD0AF}">
      <formula1>"DA,NU"</formula1>
    </dataValidation>
  </dataValidations>
  <pageMargins left="0.70866141732283472" right="0.19685039370078741" top="0.27559055118110237" bottom="0.47244094488188981" header="0.31496062992125984" footer="0.23622047244094491"/>
  <pageSetup paperSize="9" scale="68"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DIANA-FLORINA DIMA</cp:lastModifiedBy>
  <cp:lastPrinted>2022-06-10T06:05:34Z</cp:lastPrinted>
  <dcterms:created xsi:type="dcterms:W3CDTF">2020-05-07T09:02:37Z</dcterms:created>
  <dcterms:modified xsi:type="dcterms:W3CDTF">2022-06-14T06:33:11Z</dcterms:modified>
</cp:coreProperties>
</file>