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D:\CLOUD\22_PAAP_2022\02_AD\030_AD_Materiale si obiecte sanitare\Achizitie 2 - Lot I si V\01_Doc suport\"/>
    </mc:Choice>
  </mc:AlternateContent>
  <xr:revisionPtr revIDLastSave="0" documentId="13_ncr:1_{CDD6BDFF-2C6A-45AF-953A-762CA6EE7CC8}"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Form_of_teh!$A$1:$D$84</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<sst xmlns="http://schemas.openxmlformats.org/spreadsheetml/2006/main" count="99" uniqueCount="99">
  <si>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</si>
  <si>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</si>
  <si>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</si>
  <si>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</si>
  <si>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</si>
  <si>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</si>
  <si>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</si>
  <si>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</si>
  <si>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</si>
  <si>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</si>
  <si>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</si>
  <si>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</si>
  <si>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1.1</t>
  </si>
  <si>
    <t>2.1</t>
  </si>
  <si>
    <t xml:space="preserve">MINISTERUL FINANŢELOR </t>
  </si>
  <si>
    <t>3.1</t>
  </si>
  <si>
    <t>S.C. ..........................</t>
  </si>
  <si>
    <t xml:space="preserve">Data </t>
  </si>
  <si>
    <t>Produse solicitate/
Cerințe minime</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</si>
  <si>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</si>
  <si>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</si>
  <si>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</si>
  <si>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2022_A1_030 Materiale și obiecte sanitare</t>
  </si>
  <si>
    <t>Oglindă pentru lavoar  - 50x70 cm cu sistem de prindere inclus</t>
  </si>
  <si>
    <t>Model: Oglindă standard;
Locație de utilizare: Interior, încăpere umedă;
Domeniu de utilizare: Pereți;
Locații: Baie;
Formă: Dreptunghiular;
Dimensiuni: 50x70 cm;
Lățime: 50 cm;
Înălțime: 70 cm;
Detalii produs: Cant  muchie  rotunjit / teșit
Descriere:  Oglindă standard cu sistem de prindere inclus.</t>
  </si>
  <si>
    <t>Etajeră lavoar din sticlă - 45-60/11-16/3-7 cm cu sistem prindere inclus</t>
  </si>
  <si>
    <t>2</t>
  </si>
  <si>
    <t>Material: sticlă  + crom/aliaj zinc aluminiu; 
Număr rafturi: 1;
Montaj pe colt: Nu;
Nuanță: crom/aliaj zinc aluminiu;
Dimensiuni: 45-60/11-16/3-7 cm;
Utilizare: Baie;	
Sistem de pridere: integral metalic/nemetalic (inox, otel cromat, aluminiu cromat).</t>
  </si>
  <si>
    <t>3</t>
  </si>
  <si>
    <t>Dozator pentru săpun lichid din inox min600-max1000 ml cu sistem prindere</t>
  </si>
  <si>
    <t>Destinat pentru: Săpun lichid;
Utilizare: Manual;
Tip montare: Pe perete;
Capacitate: 600-1000 ml;
Material: Inox;
Număr piese: 1;
Caracteristici cheie: Rezistent la zgârieturi; Închidere: cu cheie;
Conținut pachet:	1 x Dispenser săpun + sistem prindere  perete;
Garanție: minim 24 luni.</t>
  </si>
  <si>
    <t>Capac WC</t>
  </si>
  <si>
    <t>4</t>
  </si>
  <si>
    <t>•Proprietăți antibacteriene;
•Culoare: alb;
•Material: duroplast;
•Forma: ovală;
•Fără închidere lentă;
•Balamale metalice;
•Închidere: standard;
•Sistem de prindere: metalic;
•Adâncime (mm): 440-460;
•Distanță între găuri (mm): 150-165;
•Lățime(mm) : 360-400;
•Alte caracteristici : rezistent la zgârieturi, detergenți.</t>
  </si>
  <si>
    <t>5</t>
  </si>
  <si>
    <t>Rezervor wc semi înălțime, alimentare stg/drt, complet echipat</t>
  </si>
  <si>
    <t>5.1</t>
  </si>
  <si>
    <t>Acesta este izolat împotriva condensului și dispune de un buton "Stop", pentru economisirea apei. Culoare alb. Echipare completă.
Umplerea se realizează într-un mod rapid și silențios, conectarea la apă fiind prin partea stângă/ dreaptă . Cantitatea de apă folosibilă este cuprinsă între 6 și 9 litri.
Montarea se realizează pe perete, iar pachetul de livrare conține piese atașate pentru montarea rezevorului, sablon pentru montaj și tub de conexiune și kitul de prindere și fixare.
Modalitatea de instalare
•Montaj în perete – Montaj jos sau sus (în funcție de aplicare)
Caracteristici
•Stop buton de economisire
•Izolare împotriva condensului
Date tehnice
•Volumul rezervorului: 9 litri;
•Posibilitatea de conectare la apă: stânga, dreapta;
Garanție: minim 12 luni.</t>
  </si>
  <si>
    <t>6</t>
  </si>
  <si>
    <t>Set fixare was wc în pardoseală Ø 6 x 90 mm</t>
  </si>
  <si>
    <t>6.1</t>
  </si>
  <si>
    <t>Setul cuprinde:
2 dibluri plastic : Ø10 x 50 mm;
2 suruburi oțel : Ø6x90 mm cu cap hexagonal;
2 garnituri;
2 capace plastic pentru mascare culoare alb.</t>
  </si>
  <si>
    <t>7</t>
  </si>
  <si>
    <t>Pișoar  ceramică, alb, alimentare superioară</t>
  </si>
  <si>
    <t>Urinalul este confecționat din ceramică sanitară și are culoarea albă.
Se montează pe perete. Sistemul de prindere este inclus în pachet.
Specificații tehnice:
Garanție: 	Minim 60 luni;
Material: ceramică sanitară;
Culoare: alb;
Alimentare	 posterioară;
Dimensiuni (mm): Min 300- Max 400 x  Min 240- Max 320 x Min 400- Max 560;
Montare: pe perete;
Alte caracteristici: șuruburi pentru asamblare incluse.</t>
  </si>
  <si>
    <t>7.1</t>
  </si>
  <si>
    <t xml:space="preserve">Set vas WC + rezervor semi - înălțime + mecanism + capac </t>
  </si>
  <si>
    <t>8.1</t>
  </si>
  <si>
    <t>Pachetul este destinat dotării băilor, fiind alcătuit din vas wc , capac, rezervor semi-înălțime cu mecanism inclus și kituri prindere și  fixare vas wc și rezervor . Toate aceste piese au culoarea alb.
Rezervorul este construit astfel încât să fie montat pe perete, deasupra vasului, alimentare stanga/dreapta, clapetă start-stop și izolație anticondens. Datorită acestei distanțe existente între vasul de WC și rezervor, aceste piese sanitare sunt accesibile și ușor de curățat.
Vasul de toaletă se montează pe pardoseală. Specificații tehnice:
Garanție  (luni):	 Min. 24;
Evacuare vas WC: orizontală;
Montare vas wc:	pe pardoseală;
Forma: rotunjit;
Culoare: alb;
Caracteristici rezervor: din plastic;
Diametru evacuare racord (mm): 110;
Capac: Da;
Tip închidere capac: standard;
Material capac WC: duroplast;
Pachetul include	vas WC, rezervor semi-inaltime cu mecanism inclus, capac, kituri fixare (vas wc+rezervor).</t>
  </si>
  <si>
    <t>Lavoar cu piedestal (picior)</t>
  </si>
  <si>
    <t>9</t>
  </si>
  <si>
    <t>9.1</t>
  </si>
  <si>
    <t>Caracteristici / detalii tehnice:
Tip de produs: Lavoar cu picior;;
Culoare: Alb;
Lăţime produs: min 440- max 600 mm;
Înălţime cu piedestal (picior) de la pardoseală : min 800 – max 1000 mm;
Adâncime produs:  max 600 mm;
Material: Porţelan Fitinguri şi elemente de fixare; incluse: Fitinguri şi elemente de  prindere și fixare incluse atât pentru lavoar cât și pentru picior;
Neinclus: Scurgere şi baterii vândute separat;
Preaplin: Preaplin inclus;
Orificii pentru baterie: 1 orificiu pentru baterie
Locaţie evacuare: Orizontal;
Loc de montare: Cu montare pe perete;
Robinete furnizate: Bateriile sunt comercializate separat.</t>
  </si>
  <si>
    <t>10</t>
  </si>
  <si>
    <t>Dispenser hârtie igienică</t>
  </si>
  <si>
    <t>Caracteristici:
Are un sistem de prindere în perete cu șuruburi. 
Caracteristici tehnice:
Material: Inox;
Culoare: crom;
- Dispenserul  utilizează role de hârtie igienică de minim 145 m –  max 170 m, diametrul exterior al rolei - 19 cm, latime rola 9-10 cm, diametrul tubului de carton susținere a hartiei igienice 6-8 cm ;
- se închide cu cheie; 
- are fanta pentru vizualizarea nivelului de hârtie rămas;
- Capacitate: 1 rola de hârtie;
- Garantie: min 24 luni.</t>
  </si>
  <si>
    <t>10.1</t>
  </si>
  <si>
    <t>11</t>
  </si>
  <si>
    <t>Set fixare lavoar cu capace decorative</t>
  </si>
  <si>
    <t xml:space="preserve">Caracteristici:
•	dimensiune suruburi 10 x 120 mm;
•	2 dibluri;
•	2 suruburi de ancorare;
•	2 piulite cu guler.
 </t>
  </si>
  <si>
    <t>Vas WC cu kit prindere si fixare</t>
  </si>
  <si>
    <t>Acest vas de WC se montează pe pardoseală, cu sistemul de evacuare orizontal (în perete). Forma rotunjită. Vasul monobloc  are 37 cm lățime, 47 cm adâncime și 40 cm înălțime – cu toleranțe de maxim ±10 cm. 
Garanție (luni): Min 24;
Tip evacuare: orizontală;
Tip montaj: pe pardoseală;
Diametru racord evacuare (mm): 110;
Forma: rotunjită;
Material: ceramică;
Culoare: alb.</t>
  </si>
  <si>
    <t>Uscător de mâini</t>
  </si>
  <si>
    <t xml:space="preserve">Putere: max 2500 W;
Material: pastic calitate superioare; 
Acționare automată cu senzor;
Nivel de zgomot:  max 90 dB(A);
Garanție: minim 2 ani.
</t>
  </si>
  <si>
    <t xml:space="preserve">Clapetă acționare rezervor wc alb tip  Laguna
</t>
  </si>
  <si>
    <t>Material: plastic;
Culoare: alb;
Utilizare: rezervoare Laguna;
Alte caracteristici: start - stop.</t>
  </si>
  <si>
    <t>LOT  V</t>
  </si>
  <si>
    <t>Lot I</t>
  </si>
  <si>
    <t>Set șurubelnițe mecanice cr-v</t>
  </si>
  <si>
    <t>Set chei mixte cr-v - 25 chei combinate, 6-32 mm ( la un capăt fixe si la celalalt inelare)</t>
  </si>
  <si>
    <t>Toate cheile să fie placate cu crom.
Set de livrare
1 x 6 mm; 1 x 7 mm; 1 x 8 mm; 1 x 9 mm; 1 x 10 mm; 1 x 11 mm; 1 x 12 mm; 1 x 13 mm; 1 x 14 mm; 1 x 15 mm; 1 x 16 mm; 1 x 17 mm; 1 x 18 mm; 1 x 19 mm; 1 x 20 mm; 1 x 21 mm; 1 x 22 mm; 1 x 23 mm; 1 x 24 mm; 1 x 25 mm; 1 x 26 mm; 1 x 27 mm; 1 x 28 mm; 1 x 30 mm; 1 x 32 mm;
Tip produs: Trusă chei;
Tip cheie: Combinată; 
Tip: Dublă; 
Număr bucăți: 25;
Număr capete: 50;
Material: Crom vanadiu; 
Finisaj: Cromat; 
Funcții: Rezistență la abraziune. Protecție împotriva coroziunii;
Conținut pachet: Husă;
Culoare: Argintiu.</t>
  </si>
  <si>
    <t>Cheie reglabilă cromată, cu falca reversibilă,300 mm</t>
  </si>
  <si>
    <t>Cheia reglabila cromată cu falca reversibilă va avea dimensiunea de 300 mm.
Este utilizată pentru prelucrarea țevilor, având o capacitate mare de prindere. Aceasta se poate utiliza pe orice obiect cu forma cilindrică.
Alte caracteristici:
•capacitate mare de prindere;
•scară dublă: milimetri de pe partea din față, inch pe partea din spate.
Destinație recomandată: profesional;
Lungime (mm): 300;
Material: oțel crom vanadiu;
Acoperire: cromare.</t>
  </si>
  <si>
    <t>Clește papagal profesional cr-v</t>
  </si>
  <si>
    <t>Caracteristici:
•Ajustarea pe piesă prin apăsarea butonului;
•Mânere izolate cu plastic antialunecare;
•Ajustare fină pentru adaptare optimă pe diferite dimensiuni a pieselor cu o manevrare confortabilă;
•Autoblocant pe țevi și piulițe: fără scăpare de pe piesă și forța mâinii necesare scăzută;
•Suprafețe de prindere cu dinți speciali întăriți, duritate dinți aprox. 61 HRC: rezistență înaltă la tocire și prindere fermă;
•Design al îmbinării în casetă pentru stabilitate înaltă datorită dublului ghidaj;
•Prindere sigură a șurubului îmbinării: fără schimbări accidentale;
•Garda previne ca degetele operatorului să fie ciupite;
•Oțel crom vanadium, forjat, călit în ulei
•Poziții de ajustare: 30;
•Capacitate pentru țevi: 2 3/4" Ø Inch;
•Capacitate pentru șuruburi: 60 mm;
•Capacitate pentru țevi: 70 Ø mm;
•Lungime: 300 mm.</t>
  </si>
  <si>
    <t>Cablu pentru desfundare canale D 20 mm – 10 ml</t>
  </si>
  <si>
    <t>Set 7 burghie SDS-Plus</t>
  </si>
  <si>
    <t>Utilizare:
Găurire beton și piatră naturală, plăci ceramice.
Burghiele au următoarele dimensiuni:
•1 burghiu cu diametrul de 5 mm si lungimea de 110 mm;
•1 burghiu cu diametrul de 6 mm si lungimea de 110 mm;
•1 burghiu cu diametrul de 8 mm si lungimea de 110 mm;
•1 burghiu cu diametrul de 6 mm si lungimea de 160 mm;
•1 burghiu cu diametrul de 8 mm si lungimea de 160 mm;
•1 burghiu cu diametrul de 10 mm si lungimea de 160 mm;
•1 burghiu cu diametrul de 12 mm si lungimea de 160 mm;
Aceste burghie sunt depozitate într-o cutie  din plastic/metal/textil.</t>
  </si>
  <si>
    <t>Set 15 chei tubulare, cu clichet 10-32, cutie plastic/metal</t>
  </si>
  <si>
    <t xml:space="preserve">Setul de 15 chei tubulare cu clichet 10-32 va cuprinde:
- Cheie tubulară scurtă cu 6 laturi – 1/2" 10;
- Cheie tubulară scurtă cu 6 laturi – 1/2" 12;
- Cheie tubulară scurtă cu 6 laturi – 1/2" 13;
- Cheie tubulară scurtă cu 6 laturi – 1/2" 15;
- Cheie tubulară scurtă cu 6 laturi – 1/2" 16;
- Cheie tubulară scurtă cu 6 laturi – 1/2" 17;
- Cheie tubulară scurtă cu 6 laturi – 1/2" 18;
- Cheie tubulară scurtă cu 6 laturi – 1/2" 19;
- Cheie tubulară scurtă cu 6 laturi – 1/2" 22;
- Cheie tubulară scurtă cu 6 laturi – 1/2" 24;
- Cheie tubulară scurtă cu 6 laturi – 1/2" 27;
- Cheie tubulară scurtă cu 6 laturi – 1/2" 30;
- Cheie tubulară scurtă cu 6 laturi – 1/2" 32;
- Antrenor cu clichet 1/2";
- Prelungitor 1/2". 
Caracteristici generale:
Tip produs: Cheie;
Număr bucăți/set: 15;
</t>
  </si>
  <si>
    <t>Conținut pachet: 1 x Prelungitor 1 x Antrenor cu clichet 13 x Cheie tubulară scurtă cu 6 laturi.
Dimensiuni:
Diametru prindere: 1/2 inch.</t>
  </si>
  <si>
    <t>Perie sârmă cu mâner de plastic</t>
  </si>
  <si>
    <t>Disc abraziv pentru debitat metal , inox 230x2 mm</t>
  </si>
  <si>
    <t xml:space="preserve">Mașină de găurit </t>
  </si>
  <si>
    <t>Cu percuție, max. 1700 W, mandrină rapidă, protecție suprasarcină, turație constantă, turație reglabilă, valiză plastic.
Specificații tehnice
Atribute esențiale:
Clasa de utilizare: Profesională;
Domeniu prindere: mandrină;	
Trepte de viteză: 2 trepte viteză;
Putere  max: 1700 W;
Găurire - înșurubare;
Diametru maxim găurire otel: 13 mm;
Diametru maxim găurire lemn: 35 mm;
Diametru maxim găurire beton: 28 mm;
Caracteristici operaționale:
Număr percuții: între 4000-5000 percuții/min;
Valoare vibrații emise: între 13-14.6 m/s2;
Turație la mers în gol: între 2000-3000 rpm;
Sistem de prindere;
Mandrină: rapidă;
Turație reglabilă	: Da;
Protecție la suprasarcină: DA;
Turație constantă: DA;</t>
  </si>
  <si>
    <t>Set de livrare:
	-limitator de adâncime;
	-mâner lateral cauciuc;
	-limitator de adâncime;
	-mandrină rapidă, 13 mm ;
	-valiză de transport și depozitare.
Greutate: max 3,5  kg;
Nivel putere sonoră: max 110 dB;
Garanție: 24 luni.</t>
  </si>
  <si>
    <t>Garanție</t>
  </si>
  <si>
    <t>Livrare, ambalare, etichetare, transport si asigurare pe durata transportului</t>
  </si>
  <si>
    <t>Livrarea se va efectua în maxim 10 zile calendaristice de la data comenzii.
Produsele vor fi livrate cantitativ și calitativ la locul indicat de Autoritatea/entitatea contractantă,  Magazie, Strada Apolodor nr. 17, Sector 5, Bucuresti
Contractantul va ambala și eticheta produsele furnizate astfel încât să prevină orice daună sau deteriorare în timpul transportului acestora către destinația stabilită. Ambalajele se marchează prin imprimare sau etichetare cu minimul de informații prevăzute de legislația în vigoare.
	Ambalajul trebuie prevăzut astfel încât să reziste, fără limitare, manipulării accidentale, expunerii la temperaturi extreme, stării și precipitațiilor din timpul transportului și depozitării în locuri deschise. În stabilirea mărimii și greutății ambalajului Contractantul va lua în considerare, acolo unde este cazul, distanta față de destinația finală a produselor furnizate și eventuala absență a facilităților de manipulare la punctele de tranzitare.	
	Furnizorul este responsabil pentru livrarea în termenul agreat al produselor și se consideră că a luat în considerare toate dificultățile pe care le-ar putea întâmpina în acest sens și nu va invoca nici un motiv de întârziere sau costuri suplimentare.</t>
  </si>
  <si>
    <t>Recepția</t>
  </si>
  <si>
    <t>1.	Perioada de transmitere a comenzilor și furnizare a produselor începe de la data semnarii contractului subsecvent.
2.	Furnizorul va notifica achizitorul cu privire la data la care va avea loc furnizarea produselor, în vederea realizării recepției cantitative și calitative.
3.	Furnizarea produselor se consideră încheiată în momentul semnării procesului-verbal de recepție cantitativă și calitativă.
4.	Achizitorul sau reprezentantul său are dreptul de a inspecta și/sau testa produsele pentru a stabili conformitatea cu prevederile din Specificațiile tehnice și din Propunerea tehnică.
5.	Dacă vreunul din produsele inspectate sau testate nu corespunde, achizitorul are dreptul să îl respingă, iar furnizorul, fără a modifica prețul contractului, are obligația:
a)	de a înlocui produsele refuzate; sau
b)	de a face toate modificările necesare pentru ca produsele să corespundă specificațiilor tehnice.
6.	Dreptul achizitorului de a inspecta, testa și dacă este necesar, de a respinge nu va fi limitat sau amânat datorită faptului că produsele au fost inspectate și testate de furnizor, cu sau fără participarea unui reprezentant al achizitorului, anterior livrării acestora la destinația finală;
7.	Prevederile prevăzute la pct. 4 și 6 nu îl vor absolvi pe furnizor de obligația asumării garanțiilor sau altor obligații prevăzute în contract.</t>
  </si>
  <si>
    <t>Facturare și modalități de plată</t>
  </si>
  <si>
    <t>Furnizorul va emite factura pentru produsele livrate. 
Factura va fi însoțită de o declaraţie de conformitate eliberată de producător/furnizor - livrată de contractant, odată cu produsele.</t>
  </si>
  <si>
    <t>2.  Ne angajăm ca, în cazul în care oferta noastră este stabilită câştigătoare, să livrăm produsele în conformitate cu prevederile şi cerinţele cuprinse în Scrisoarea de intenție și în Anexa 1 - Specificațiile tehnice;</t>
  </si>
  <si>
    <t>(nu mai putin de 30 de zile)</t>
  </si>
  <si>
    <r>
      <rPr>
        <b/>
        <sz val="12"/>
        <rFont val="Trebuchet MS"/>
        <family val="2"/>
      </rPr>
      <t>NOTĂ</t>
    </r>
    <r>
      <rPr>
        <sz val="12"/>
        <rFont val="Trebuchet MS"/>
        <family val="2"/>
      </rPr>
      <t xml:space="preserve">
- Caracteristicile și specificațiile tehnice ale produselor de mai sus se găsesc în prezenta anexă la capitolul ”Caracteristici tehnice”.
- Perioada  de  transmitere  a comenzilor și de furnizare a produselor este dată de  perioada de valabilitate a contractului subsecvent.
-  Oferta tehnică  va cuprinde în mod obligatoriu specificațiile tehnice ale fiecărui produs și fișa tehnică aferentă (sau orice document asumat din care să rezulte specificațiile și caracteristicile tehnice solicitate de autoritatea contractantă).
- Ofertantul va livra pe toată perioada de valabilitate a contractului produsele ofertate în cadrul procedurii de achiziție sau în cazuri excepționale  produse similare sau superioare calitativ numai cu notificare prealabilă și cu acordul beneficiarului. </t>
    </r>
  </si>
  <si>
    <t>Descriere:
12-piese;
Cap hexagonal pentru o fortă mai mare de strângere când se folosește o cheie sau o tubulară.
Mâner ergonomic;
Dimensiuni:
Vârf drept: 3.2x72 mm; 5.0x75 mm; 6.0x100 mm; 6.0x38 mm; 8.0x150 mm; 9.5x200 mm;
Vârf in cruce: 0x75 mm; 1x75 mm; 2x100; 2x38 mm, 3x150 mm, 4x 200 mm;
Oțel Cr-V;
Caracteristici generale:
Tip: Set;
Tip cap: Cruce+Drept;
Material: Oțel;
Material mâner: Plastic;
Funcții: Mâner ergonomic;
Număr bucăți/set: 12;
Conținut pachet	1 x Cutie depozitare 12 x Șurubelniță.</t>
  </si>
  <si>
    <r>
      <t xml:space="preserve">1.    Examinând Scrisoarea de intenție și având în vedere </t>
    </r>
    <r>
      <rPr>
        <sz val="12"/>
        <rFont val="Trebuchet MS"/>
        <family val="2"/>
      </rPr>
      <t>Anexa 1 - Specificații tehnice publicate</t>
    </r>
    <r>
      <rPr>
        <sz val="12"/>
        <color rgb="FFFF0000"/>
        <rFont val="Trebuchet MS"/>
        <family val="2"/>
      </rPr>
      <t xml:space="preserve"> </t>
    </r>
    <r>
      <rPr>
        <sz val="12"/>
        <color theme="1"/>
        <rFont val="Trebuchet MS"/>
        <family val="2"/>
      </rPr>
      <t xml:space="preserve">, subsemnatul, reprezentant al ofertantului, ne oferim să livrăm produsele solicitate, </t>
    </r>
    <r>
      <rPr>
        <b/>
        <sz val="12"/>
        <color theme="1"/>
        <rFont val="Trebuchet MS"/>
        <family val="2"/>
      </rPr>
      <t>după cum urmează</t>
    </r>
    <r>
      <rPr>
        <sz val="12"/>
        <color theme="1"/>
        <rFont val="Trebuchet MS"/>
        <family val="2"/>
      </rPr>
      <t>:</t>
    </r>
  </si>
  <si>
    <t xml:space="preserve">	Perioada de garanţie acordată produselor, este cea prezentată în tabelul de mai sus.
	Autoritatea contractantă îşi rezervă dreptul de a efectua periodic, pe perioada de derulare a contractului, analiza privind calitatea produsului, la un laborator neutru specializat. Probele supuse analizelor de laborator vor fi prelevate prin sondaj.
	Achizitorul are dreptul de a notifica furnizorului, în scris, orice plângere sau reclamație ce apare în conformitate cu această garanție.
	La primirea unei astfel de notificări, furnizorul are obligația de  a  remedia defecțiunea sau de a înlocui produsul în termen de 5 zile calendaristice, fără costuri suplimentare  pentru achizitor.
	În cazul în care furnizorul, după ce a fost  înștiințat  cu privire la apariția unei defecțiuni în perioada de garanție, nu reușește să remedieze defectul în perioada convenită, achizitorul are dreptul de a lua măsuri de remediere pe riscul și pe cheltuiala furnizorului și fară a  aduce  niciun prejudiciu oricăror alte drepturi pe care achizitorul le poate avea față de furnizor prin contract.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</si>
</sst>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vertAlign val="superscript"/>
      <sz val="14"/>
      <color theme="1"/>
      <name val="Trebuchet MS"/>
      <family val="2"/>
    </font>
    <font>
      <b/>
      <sz val="12"/>
      <name val="Trebuchet MS"/>
      <family val="2"/>
    </font>
    <font>
      <sz val="12"/>
      <name val="Trebuchet MS"/>
      <family val="2"/>
    </font>
    <font>
      <sz val="12"/>
      <color rgb="FFFF0000"/>
      <name val="Trebuchet MS"/>
      <family val="2"/>
    </font>
    <font>
      <b/>
      <sz val="20"/>
      <color theme="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60">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8" fillId="2" borderId="0" xfId="0" applyFont="1" applyFill="1" applyAlignment="1" applyProtection="1">
      <alignment horizontal="center" vertical="center" wrapText="1"/>
      <protection locked="0"/>
    </xf>
    <xf numFmtId="0" fontId="7" fillId="0" borderId="0" xfId="0" applyFont="1" applyAlignment="1" applyProtection="1">
      <alignment vertical="center"/>
    </xf>
    <xf numFmtId="0" fontId="7"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8" fillId="0" borderId="0" xfId="0" applyFont="1" applyAlignment="1" applyProtection="1">
      <alignment horizontal="left"/>
      <protection locked="0"/>
    </xf>
    <xf numFmtId="0" fontId="7" fillId="0" borderId="0" xfId="0" applyFont="1" applyAlignment="1" applyProtection="1">
      <alignment horizontal="center" vertical="center"/>
      <protection locked="0"/>
    </xf>
    <xf numFmtId="0" fontId="10" fillId="0" borderId="0" xfId="0" applyFont="1" applyAlignment="1" applyProtection="1">
      <alignment vertical="center"/>
    </xf>
    <xf numFmtId="0" fontId="12" fillId="4" borderId="12" xfId="0" applyNumberFormat="1" applyFont="1" applyFill="1" applyBorder="1" applyAlignment="1">
      <alignment horizontal="center" vertical="center"/>
    </xf>
    <xf numFmtId="49" fontId="13" fillId="4" borderId="5" xfId="0" applyNumberFormat="1" applyFont="1" applyFill="1" applyBorder="1" applyAlignment="1">
      <alignment horizontal="center" vertical="center"/>
    </xf>
    <xf numFmtId="0" fontId="13" fillId="4" borderId="8" xfId="0" applyNumberFormat="1" applyFont="1" applyFill="1" applyBorder="1" applyAlignment="1">
      <alignment horizontal="left" vertical="center" wrapText="1"/>
    </xf>
    <xf numFmtId="0" fontId="12" fillId="4" borderId="13" xfId="0" applyNumberFormat="1" applyFont="1" applyFill="1" applyBorder="1" applyAlignment="1">
      <alignment horizontal="left" vertical="center" wrapText="1"/>
    </xf>
    <xf numFmtId="0" fontId="13" fillId="4" borderId="5" xfId="0" applyNumberFormat="1" applyFont="1" applyFill="1" applyBorder="1" applyAlignment="1">
      <alignment horizontal="center" vertical="center"/>
    </xf>
    <xf numFmtId="0" fontId="12" fillId="4" borderId="8" xfId="0" applyNumberFormat="1" applyFont="1" applyFill="1" applyBorder="1" applyAlignment="1">
      <alignment horizontal="left" vertical="center" wrapText="1"/>
    </xf>
    <xf numFmtId="0" fontId="13" fillId="4" borderId="13" xfId="0" applyNumberFormat="1" applyFont="1" applyFill="1" applyBorder="1" applyAlignment="1">
      <alignment horizontal="left" vertical="center" wrapText="1"/>
    </xf>
    <xf numFmtId="0" fontId="12" fillId="0" borderId="11" xfId="0" applyFont="1" applyBorder="1" applyAlignment="1">
      <alignment horizontal="center" vertical="center" wrapText="1"/>
    </xf>
    <xf numFmtId="0" fontId="13" fillId="0" borderId="14" xfId="0" applyFont="1" applyBorder="1" applyAlignment="1">
      <alignment horizontal="center" vertical="top" wrapText="1"/>
    </xf>
    <xf numFmtId="0" fontId="13" fillId="0" borderId="7" xfId="0" applyFont="1" applyBorder="1" applyAlignment="1">
      <alignment horizontal="center" vertical="top" wrapText="1"/>
    </xf>
    <xf numFmtId="0" fontId="13" fillId="0" borderId="15" xfId="0" applyFont="1" applyBorder="1" applyAlignment="1">
      <alignment horizontal="center" vertical="top" wrapText="1"/>
    </xf>
    <xf numFmtId="0" fontId="13" fillId="0" borderId="16" xfId="0" applyFont="1" applyBorder="1" applyAlignment="1">
      <alignment horizontal="center" vertical="top" wrapText="1"/>
    </xf>
    <xf numFmtId="0" fontId="13" fillId="0" borderId="17" xfId="0" applyFont="1" applyBorder="1" applyAlignment="1">
      <alignment horizontal="center" vertical="top" wrapText="1"/>
    </xf>
    <xf numFmtId="0" fontId="13" fillId="0" borderId="18" xfId="0" applyFont="1" applyBorder="1" applyAlignment="1">
      <alignment horizontal="center" vertical="top" wrapText="1"/>
    </xf>
    <xf numFmtId="0" fontId="12" fillId="0" borderId="0" xfId="0" applyFont="1" applyAlignment="1">
      <alignment wrapText="1"/>
    </xf>
    <xf numFmtId="0" fontId="13" fillId="0" borderId="12" xfId="0" applyFont="1" applyBorder="1" applyAlignment="1" applyProtection="1">
      <alignment horizontal="left" vertical="center" wrapText="1"/>
      <protection locked="0"/>
    </xf>
    <xf numFmtId="0" fontId="13" fillId="0" borderId="12" xfId="0" applyFont="1" applyBorder="1" applyAlignment="1" applyProtection="1">
      <alignment horizontal="center" vertical="center"/>
      <protection locked="0"/>
    </xf>
    <xf numFmtId="0" fontId="10" fillId="0" borderId="5" xfId="0" applyFont="1" applyBorder="1" applyAlignment="1" applyProtection="1">
      <alignment horizontal="left" vertical="center" wrapText="1"/>
      <protection locked="0"/>
    </xf>
    <xf numFmtId="0" fontId="10" fillId="0" borderId="5" xfId="0" applyFont="1" applyBorder="1" applyAlignment="1" applyProtection="1">
      <alignment horizontal="center" vertical="center"/>
      <protection locked="0"/>
    </xf>
    <xf numFmtId="0" fontId="6" fillId="0" borderId="0" xfId="0" applyFont="1" applyAlignment="1">
      <alignment vertical="center"/>
    </xf>
    <xf numFmtId="0" fontId="6" fillId="0" borderId="0" xfId="0" applyFont="1" applyAlignment="1">
      <alignment horizontal="left"/>
    </xf>
    <xf numFmtId="0" fontId="6" fillId="0" borderId="0" xfId="0" applyFont="1"/>
    <xf numFmtId="0" fontId="6" fillId="0" borderId="0" xfId="0" applyFont="1" applyAlignment="1">
      <alignment horizontal="justify" vertical="center"/>
    </xf>
    <xf numFmtId="0" fontId="12" fillId="0" borderId="0" xfId="0" applyFont="1" applyBorder="1" applyAlignment="1">
      <alignment horizontal="center" vertical="top" wrapText="1"/>
    </xf>
    <xf numFmtId="0" fontId="15" fillId="0" borderId="0" xfId="0" applyFont="1" applyAlignment="1">
      <alignment horizontal="center" vertical="center"/>
    </xf>
    <xf numFmtId="0" fontId="6" fillId="0" borderId="0" xfId="0" applyFont="1" applyAlignment="1" applyProtection="1">
      <alignment horizontal="left" vertical="center" wrapText="1"/>
      <protection locked="0"/>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4" borderId="0" xfId="0" applyFont="1" applyFill="1" applyAlignment="1">
      <alignment horizontal="center" vertical="center" wrapText="1"/>
    </xf>
    <xf numFmtId="0" fontId="13" fillId="4" borderId="0" xfId="0" applyFont="1" applyFill="1" applyAlignment="1">
      <alignment horizontal="center" vertical="center" wrapText="1"/>
    </xf>
    <xf numFmtId="0" fontId="7" fillId="0" borderId="0" xfId="0" applyFont="1" applyAlignment="1" applyProtection="1">
      <alignment horizontal="left" vertical="center" wrapText="1"/>
    </xf>
    <xf numFmtId="0" fontId="7" fillId="0" borderId="0" xfId="0" applyFont="1" applyAlignment="1" applyProtection="1">
      <alignment horizontal="left" vertical="top"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vertical="center" wrapText="1"/>
      <protection locked="0"/>
    </xf>
    <xf numFmtId="0" fontId="7" fillId="0" borderId="6" xfId="0" applyFont="1" applyBorder="1" applyAlignment="1">
      <alignment horizontal="left" vertical="center" wrapText="1"/>
    </xf>
    <xf numFmtId="0" fontId="10"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85"/>
  <sheetViews>
    <sheetView tabSelected="1" view="pageBreakPreview" topLeftCell="A4" zoomScaleNormal="100" zoomScaleSheetLayoutView="100" workbookViewId="0">
      <selection activeCell="B17" sqref="B17"/>
    </sheetView>
  </sheetViews>
  <sheetFormatPr defaultRowHeight="15" x14ac:dyDescent="0.25"/>
  <cols>
    <col min="1" max="1" width="7.7109375" customWidth="1"/>
    <col min="2" max="2" width="99.28515625" customWidth="1"/>
    <col min="3" max="3" width="8.42578125" customWidth="1"/>
    <col min="4" max="4" width="53.7109375" customWidth="1"/>
  </cols>
  <sheetData>
    <row r="1" spans="1:6" ht="16.5" x14ac:dyDescent="0.3">
      <c r="A1" s="5" t="s">
        <v>0</v>
      </c>
      <c r="B1" s="6"/>
      <c r="C1" s="6"/>
      <c r="D1" s="7"/>
    </row>
    <row r="2" spans="1:6" ht="18" x14ac:dyDescent="0.25">
      <c r="A2" s="8" t="s">
        <v>16</v>
      </c>
      <c r="B2" s="9"/>
      <c r="C2" s="9"/>
      <c r="D2" s="9"/>
    </row>
    <row r="3" spans="1:6" ht="16.5" x14ac:dyDescent="0.3">
      <c r="A3" s="10"/>
      <c r="B3" s="6"/>
      <c r="C3" s="6"/>
      <c r="D3" s="7"/>
    </row>
    <row r="4" spans="1:6" ht="27.75" x14ac:dyDescent="0.25">
      <c r="A4" s="44" t="s">
        <v>11</v>
      </c>
      <c r="B4" s="44"/>
      <c r="C4" s="44"/>
      <c r="D4" s="44"/>
    </row>
    <row r="5" spans="1:6" ht="24" customHeight="1" x14ac:dyDescent="0.25">
      <c r="A5" s="52" t="s">
        <v>22</v>
      </c>
      <c r="B5" s="53"/>
      <c r="C5" s="53"/>
      <c r="D5" s="53"/>
      <c r="E5" s="4"/>
      <c r="F5" s="2"/>
    </row>
    <row r="6" spans="1:6" ht="18" x14ac:dyDescent="0.35">
      <c r="A6" s="39" t="s">
        <v>1</v>
      </c>
      <c r="B6" s="40"/>
      <c r="C6" s="40"/>
      <c r="D6" s="41"/>
    </row>
    <row r="7" spans="1:6" ht="18" x14ac:dyDescent="0.35">
      <c r="A7" s="39" t="s">
        <v>14</v>
      </c>
      <c r="B7" s="40"/>
      <c r="C7" s="40"/>
      <c r="D7" s="41"/>
    </row>
    <row r="8" spans="1:6" ht="18" x14ac:dyDescent="0.35">
      <c r="A8" s="39" t="s">
        <v>2</v>
      </c>
      <c r="B8" s="40"/>
      <c r="C8" s="40"/>
      <c r="D8" s="41"/>
    </row>
    <row r="9" spans="1:6" ht="18" x14ac:dyDescent="0.35">
      <c r="A9" s="42"/>
      <c r="B9" s="40"/>
      <c r="C9" s="40"/>
      <c r="D9" s="41"/>
    </row>
    <row r="10" spans="1:6" ht="49.9" customHeight="1" x14ac:dyDescent="0.25">
      <c r="A10" s="45" t="s">
        <v>97</v>
      </c>
      <c r="B10" s="45"/>
      <c r="C10" s="45"/>
      <c r="D10" s="45"/>
    </row>
    <row r="11" spans="1:6" ht="18.75" thickBot="1" x14ac:dyDescent="0.4">
      <c r="A11" s="42"/>
      <c r="B11" s="40"/>
      <c r="C11" s="40"/>
      <c r="D11" s="41"/>
    </row>
    <row r="12" spans="1:6" ht="22.9" customHeight="1" thickBot="1" x14ac:dyDescent="0.3">
      <c r="A12" s="46" t="s">
        <v>3</v>
      </c>
      <c r="B12" s="48" t="s">
        <v>18</v>
      </c>
      <c r="C12" s="50" t="s">
        <v>4</v>
      </c>
      <c r="D12" s="51"/>
    </row>
    <row r="13" spans="1:6" ht="21" customHeight="1" thickBot="1" x14ac:dyDescent="0.3">
      <c r="A13" s="47"/>
      <c r="B13" s="49"/>
      <c r="C13" s="27" t="s">
        <v>5</v>
      </c>
      <c r="D13" s="27" t="s">
        <v>10</v>
      </c>
    </row>
    <row r="14" spans="1:6" ht="18.75" thickBot="1" x14ac:dyDescent="0.3">
      <c r="A14" s="28">
        <v>0</v>
      </c>
      <c r="B14" s="29">
        <v>1</v>
      </c>
      <c r="C14" s="29">
        <v>2</v>
      </c>
      <c r="D14" s="30">
        <v>3</v>
      </c>
    </row>
    <row r="15" spans="1:6" ht="18" x14ac:dyDescent="0.25">
      <c r="A15" s="31"/>
      <c r="B15" s="43" t="s">
        <v>67</v>
      </c>
      <c r="C15" s="32"/>
      <c r="D15" s="33"/>
    </row>
    <row r="16" spans="1:6" ht="18" x14ac:dyDescent="0.35">
      <c r="A16" s="20">
        <v>1</v>
      </c>
      <c r="B16" s="34" t="s">
        <v>23</v>
      </c>
      <c r="C16" s="35"/>
      <c r="D16" s="36"/>
    </row>
    <row r="17" spans="1:4" ht="180" x14ac:dyDescent="0.25">
      <c r="A17" s="21" t="s">
        <v>12</v>
      </c>
      <c r="B17" s="22" t="s">
        <v>24</v>
      </c>
      <c r="C17" s="37"/>
      <c r="D17" s="38"/>
    </row>
    <row r="18" spans="1:4" ht="18.75" x14ac:dyDescent="0.25">
      <c r="A18" s="21" t="s">
        <v>26</v>
      </c>
      <c r="B18" s="25" t="s">
        <v>25</v>
      </c>
      <c r="C18" s="37"/>
      <c r="D18" s="38"/>
    </row>
    <row r="19" spans="1:4" ht="126" x14ac:dyDescent="0.25">
      <c r="A19" s="21" t="s">
        <v>13</v>
      </c>
      <c r="B19" s="22" t="s">
        <v>27</v>
      </c>
      <c r="C19" s="37"/>
      <c r="D19" s="38"/>
    </row>
    <row r="20" spans="1:4" ht="18.75" x14ac:dyDescent="0.25">
      <c r="A20" s="21" t="s">
        <v>28</v>
      </c>
      <c r="B20" s="25" t="s">
        <v>29</v>
      </c>
      <c r="C20" s="37"/>
      <c r="D20" s="38"/>
    </row>
    <row r="21" spans="1:4" ht="162" x14ac:dyDescent="0.25">
      <c r="A21" s="21" t="s">
        <v>15</v>
      </c>
      <c r="B21" s="22" t="s">
        <v>30</v>
      </c>
      <c r="C21" s="37"/>
      <c r="D21" s="38"/>
    </row>
    <row r="22" spans="1:4" ht="25.15" customHeight="1" x14ac:dyDescent="0.25">
      <c r="A22" s="21" t="s">
        <v>32</v>
      </c>
      <c r="B22" s="25" t="s">
        <v>31</v>
      </c>
      <c r="C22" s="37"/>
      <c r="D22" s="38"/>
    </row>
    <row r="23" spans="1:4" ht="216" x14ac:dyDescent="0.25">
      <c r="A23" s="20">
        <v>4.0999999999999996</v>
      </c>
      <c r="B23" s="26" t="s">
        <v>33</v>
      </c>
      <c r="C23" s="37"/>
      <c r="D23" s="38"/>
    </row>
    <row r="24" spans="1:4" ht="18.75" x14ac:dyDescent="0.25">
      <c r="A24" s="21" t="s">
        <v>34</v>
      </c>
      <c r="B24" s="25" t="s">
        <v>35</v>
      </c>
      <c r="C24" s="37"/>
      <c r="D24" s="38"/>
    </row>
    <row r="25" spans="1:4" ht="288" x14ac:dyDescent="0.25">
      <c r="A25" s="21" t="s">
        <v>36</v>
      </c>
      <c r="B25" s="22" t="s">
        <v>37</v>
      </c>
      <c r="C25" s="37"/>
      <c r="D25" s="38"/>
    </row>
    <row r="26" spans="1:4" ht="25.15" customHeight="1" x14ac:dyDescent="0.25">
      <c r="A26" s="21" t="s">
        <v>38</v>
      </c>
      <c r="B26" s="25" t="s">
        <v>39</v>
      </c>
      <c r="C26" s="37"/>
      <c r="D26" s="38"/>
    </row>
    <row r="27" spans="1:4" ht="90" x14ac:dyDescent="0.25">
      <c r="A27" s="21" t="s">
        <v>40</v>
      </c>
      <c r="B27" s="22" t="s">
        <v>41</v>
      </c>
      <c r="C27" s="37"/>
      <c r="D27" s="38"/>
    </row>
    <row r="28" spans="1:4" ht="18.75" x14ac:dyDescent="0.25">
      <c r="A28" s="21" t="s">
        <v>42</v>
      </c>
      <c r="B28" s="25" t="s">
        <v>43</v>
      </c>
      <c r="C28" s="37"/>
      <c r="D28" s="38"/>
    </row>
    <row r="29" spans="1:4" ht="180" x14ac:dyDescent="0.25">
      <c r="A29" s="21" t="s">
        <v>45</v>
      </c>
      <c r="B29" s="22" t="s">
        <v>44</v>
      </c>
      <c r="C29" s="37"/>
      <c r="D29" s="38"/>
    </row>
    <row r="30" spans="1:4" ht="18.75" x14ac:dyDescent="0.25">
      <c r="A30" s="20">
        <v>8</v>
      </c>
      <c r="B30" s="23" t="s">
        <v>46</v>
      </c>
      <c r="C30" s="37"/>
      <c r="D30" s="38"/>
    </row>
    <row r="31" spans="1:4" ht="342" x14ac:dyDescent="0.25">
      <c r="A31" s="21" t="s">
        <v>47</v>
      </c>
      <c r="B31" s="22" t="s">
        <v>48</v>
      </c>
      <c r="C31" s="37"/>
      <c r="D31" s="38"/>
    </row>
    <row r="32" spans="1:4" ht="25.15" customHeight="1" x14ac:dyDescent="0.25">
      <c r="A32" s="21" t="s">
        <v>50</v>
      </c>
      <c r="B32" s="25" t="s">
        <v>49</v>
      </c>
      <c r="C32" s="37"/>
      <c r="D32" s="38"/>
    </row>
    <row r="33" spans="1:4" ht="252" x14ac:dyDescent="0.25">
      <c r="A33" s="21" t="s">
        <v>51</v>
      </c>
      <c r="B33" s="22" t="s">
        <v>52</v>
      </c>
      <c r="C33" s="37"/>
      <c r="D33" s="38"/>
    </row>
    <row r="34" spans="1:4" ht="18.75" x14ac:dyDescent="0.25">
      <c r="A34" s="21" t="s">
        <v>53</v>
      </c>
      <c r="B34" s="25" t="s">
        <v>54</v>
      </c>
      <c r="C34" s="37"/>
      <c r="D34" s="38"/>
    </row>
    <row r="35" spans="1:4" ht="216" x14ac:dyDescent="0.25">
      <c r="A35" s="21" t="s">
        <v>56</v>
      </c>
      <c r="B35" s="22" t="s">
        <v>55</v>
      </c>
      <c r="C35" s="37"/>
      <c r="D35" s="38"/>
    </row>
    <row r="36" spans="1:4" s="3" customFormat="1" ht="25.15" customHeight="1" x14ac:dyDescent="0.25">
      <c r="A36" s="21" t="s">
        <v>57</v>
      </c>
      <c r="B36" s="25" t="s">
        <v>58</v>
      </c>
      <c r="C36" s="37"/>
      <c r="D36" s="38"/>
    </row>
    <row r="37" spans="1:4" ht="108" x14ac:dyDescent="0.25">
      <c r="A37" s="24">
        <v>11.1</v>
      </c>
      <c r="B37" s="22" t="s">
        <v>59</v>
      </c>
      <c r="C37" s="37"/>
      <c r="D37" s="38"/>
    </row>
    <row r="38" spans="1:4" ht="25.15" customHeight="1" x14ac:dyDescent="0.25">
      <c r="A38" s="24">
        <v>12</v>
      </c>
      <c r="B38" s="25" t="s">
        <v>60</v>
      </c>
      <c r="C38" s="37"/>
      <c r="D38" s="38"/>
    </row>
    <row r="39" spans="1:4" ht="180" x14ac:dyDescent="0.25">
      <c r="A39" s="24">
        <v>12.1</v>
      </c>
      <c r="B39" s="22" t="s">
        <v>61</v>
      </c>
      <c r="C39" s="37"/>
      <c r="D39" s="38"/>
    </row>
    <row r="40" spans="1:4" ht="25.15" customHeight="1" x14ac:dyDescent="0.25">
      <c r="A40" s="24">
        <v>13</v>
      </c>
      <c r="B40" s="25" t="s">
        <v>62</v>
      </c>
      <c r="C40" s="37"/>
      <c r="D40" s="38"/>
    </row>
    <row r="41" spans="1:4" ht="100.5" customHeight="1" x14ac:dyDescent="0.25">
      <c r="A41" s="24">
        <v>13.1</v>
      </c>
      <c r="B41" s="22" t="s">
        <v>63</v>
      </c>
      <c r="C41" s="37"/>
      <c r="D41" s="38"/>
    </row>
    <row r="42" spans="1:4" s="3" customFormat="1" ht="30" customHeight="1" x14ac:dyDescent="0.25">
      <c r="A42" s="24">
        <v>14</v>
      </c>
      <c r="B42" s="25" t="s">
        <v>64</v>
      </c>
      <c r="C42" s="37"/>
      <c r="D42" s="38"/>
    </row>
    <row r="43" spans="1:4" ht="72" x14ac:dyDescent="0.25">
      <c r="A43" s="24">
        <v>14.1</v>
      </c>
      <c r="B43" s="22" t="s">
        <v>65</v>
      </c>
      <c r="C43" s="37"/>
      <c r="D43" s="38"/>
    </row>
    <row r="44" spans="1:4" ht="25.15" customHeight="1" x14ac:dyDescent="0.25">
      <c r="A44" s="24"/>
      <c r="B44" s="25" t="s">
        <v>66</v>
      </c>
      <c r="C44" s="37"/>
      <c r="D44" s="38"/>
    </row>
    <row r="45" spans="1:4" ht="25.15" customHeight="1" x14ac:dyDescent="0.25">
      <c r="A45" s="24">
        <v>1</v>
      </c>
      <c r="B45" s="25" t="s">
        <v>68</v>
      </c>
      <c r="C45" s="37"/>
      <c r="D45" s="38"/>
    </row>
    <row r="46" spans="1:4" ht="306" x14ac:dyDescent="0.25">
      <c r="A46" s="24">
        <v>1.1000000000000001</v>
      </c>
      <c r="B46" s="22" t="s">
        <v>96</v>
      </c>
      <c r="C46" s="37"/>
      <c r="D46" s="38"/>
    </row>
    <row r="47" spans="1:4" ht="18.75" x14ac:dyDescent="0.25">
      <c r="A47" s="24">
        <v>2</v>
      </c>
      <c r="B47" s="25" t="s">
        <v>69</v>
      </c>
      <c r="C47" s="37"/>
      <c r="D47" s="38"/>
    </row>
    <row r="48" spans="1:4" ht="288" x14ac:dyDescent="0.25">
      <c r="A48" s="24">
        <v>2.1</v>
      </c>
      <c r="B48" s="22" t="s">
        <v>70</v>
      </c>
      <c r="C48" s="37"/>
      <c r="D48" s="38"/>
    </row>
    <row r="49" spans="1:4" ht="18.75" x14ac:dyDescent="0.25">
      <c r="A49" s="24">
        <v>3</v>
      </c>
      <c r="B49" s="25" t="s">
        <v>71</v>
      </c>
      <c r="C49" s="37"/>
      <c r="D49" s="38"/>
    </row>
    <row r="50" spans="1:4" ht="180" x14ac:dyDescent="0.25">
      <c r="A50" s="24">
        <v>3.1</v>
      </c>
      <c r="B50" s="22" t="s">
        <v>72</v>
      </c>
      <c r="C50" s="37"/>
      <c r="D50" s="38"/>
    </row>
    <row r="51" spans="1:4" ht="25.15" customHeight="1" x14ac:dyDescent="0.25">
      <c r="A51" s="24">
        <v>4</v>
      </c>
      <c r="B51" s="25" t="s">
        <v>73</v>
      </c>
      <c r="C51" s="37"/>
      <c r="D51" s="38"/>
    </row>
    <row r="52" spans="1:4" ht="306" x14ac:dyDescent="0.25">
      <c r="A52" s="24">
        <v>4.0999999999999996</v>
      </c>
      <c r="B52" s="22" t="s">
        <v>74</v>
      </c>
      <c r="C52" s="37"/>
      <c r="D52" s="38"/>
    </row>
    <row r="53" spans="1:4" ht="25.15" customHeight="1" x14ac:dyDescent="0.25">
      <c r="A53" s="24">
        <v>5</v>
      </c>
      <c r="B53" s="25" t="s">
        <v>75</v>
      </c>
      <c r="C53" s="37"/>
      <c r="D53" s="38"/>
    </row>
    <row r="54" spans="1:4" ht="25.15" customHeight="1" x14ac:dyDescent="0.25">
      <c r="A54" s="24">
        <v>6</v>
      </c>
      <c r="B54" s="25" t="s">
        <v>76</v>
      </c>
      <c r="C54" s="37"/>
      <c r="D54" s="38"/>
    </row>
    <row r="55" spans="1:4" ht="212.25" customHeight="1" x14ac:dyDescent="0.25">
      <c r="A55" s="24">
        <v>6.1</v>
      </c>
      <c r="B55" s="22" t="s">
        <v>77</v>
      </c>
      <c r="C55" s="37"/>
      <c r="D55" s="38"/>
    </row>
    <row r="56" spans="1:4" ht="18.75" x14ac:dyDescent="0.25">
      <c r="A56" s="24">
        <v>7</v>
      </c>
      <c r="B56" s="25" t="s">
        <v>78</v>
      </c>
      <c r="C56" s="37"/>
      <c r="D56" s="38"/>
    </row>
    <row r="57" spans="1:4" ht="368.25" customHeight="1" x14ac:dyDescent="0.25">
      <c r="A57" s="24">
        <v>7.1</v>
      </c>
      <c r="B57" s="22" t="s">
        <v>79</v>
      </c>
      <c r="C57" s="37"/>
      <c r="D57" s="38"/>
    </row>
    <row r="58" spans="1:4" ht="72" x14ac:dyDescent="0.25">
      <c r="A58" s="24">
        <v>7.2</v>
      </c>
      <c r="B58" s="22" t="s">
        <v>80</v>
      </c>
      <c r="C58" s="37"/>
      <c r="D58" s="38"/>
    </row>
    <row r="59" spans="1:4" ht="25.15" customHeight="1" x14ac:dyDescent="0.25">
      <c r="A59" s="24">
        <v>8</v>
      </c>
      <c r="B59" s="25" t="s">
        <v>81</v>
      </c>
      <c r="C59" s="37"/>
      <c r="D59" s="38"/>
    </row>
    <row r="60" spans="1:4" ht="25.15" customHeight="1" x14ac:dyDescent="0.25">
      <c r="A60" s="24">
        <v>9</v>
      </c>
      <c r="B60" s="25" t="s">
        <v>82</v>
      </c>
      <c r="C60" s="37"/>
      <c r="D60" s="38"/>
    </row>
    <row r="61" spans="1:4" ht="18.75" x14ac:dyDescent="0.25">
      <c r="A61" s="24">
        <v>10</v>
      </c>
      <c r="B61" s="25" t="s">
        <v>83</v>
      </c>
      <c r="C61" s="37"/>
      <c r="D61" s="38"/>
    </row>
    <row r="62" spans="1:4" ht="378" x14ac:dyDescent="0.25">
      <c r="A62" s="24">
        <v>10.1</v>
      </c>
      <c r="B62" s="22" t="s">
        <v>84</v>
      </c>
      <c r="C62" s="37"/>
      <c r="D62" s="38"/>
    </row>
    <row r="63" spans="1:4" ht="162" x14ac:dyDescent="0.25">
      <c r="A63" s="24">
        <v>10.199999999999999</v>
      </c>
      <c r="B63" s="22" t="s">
        <v>85</v>
      </c>
      <c r="C63" s="37"/>
      <c r="D63" s="38"/>
    </row>
    <row r="64" spans="1:4" ht="211.5" customHeight="1" x14ac:dyDescent="0.25">
      <c r="A64" s="24">
        <v>11</v>
      </c>
      <c r="B64" s="22" t="s">
        <v>95</v>
      </c>
      <c r="C64" s="37"/>
      <c r="D64" s="38"/>
    </row>
    <row r="65" spans="1:4" ht="18.75" x14ac:dyDescent="0.25">
      <c r="A65" s="24">
        <v>12</v>
      </c>
      <c r="B65" s="22" t="s">
        <v>86</v>
      </c>
      <c r="C65" s="37"/>
      <c r="D65" s="38"/>
    </row>
    <row r="66" spans="1:4" ht="270.75" customHeight="1" x14ac:dyDescent="0.25">
      <c r="A66" s="24">
        <v>12.1</v>
      </c>
      <c r="B66" s="22" t="s">
        <v>98</v>
      </c>
      <c r="C66" s="37"/>
      <c r="D66" s="38"/>
    </row>
    <row r="67" spans="1:4" ht="18.75" x14ac:dyDescent="0.25">
      <c r="A67" s="24">
        <v>13</v>
      </c>
      <c r="B67" s="25" t="s">
        <v>87</v>
      </c>
      <c r="C67" s="37"/>
      <c r="D67" s="38"/>
    </row>
    <row r="68" spans="1:4" ht="270" x14ac:dyDescent="0.25">
      <c r="A68" s="24">
        <v>13.1</v>
      </c>
      <c r="B68" s="22" t="s">
        <v>88</v>
      </c>
      <c r="C68" s="37"/>
      <c r="D68" s="38"/>
    </row>
    <row r="69" spans="1:4" ht="18.75" x14ac:dyDescent="0.25">
      <c r="A69" s="24">
        <v>14</v>
      </c>
      <c r="B69" s="25" t="s">
        <v>89</v>
      </c>
      <c r="C69" s="37"/>
      <c r="D69" s="38"/>
    </row>
    <row r="70" spans="1:4" ht="342" x14ac:dyDescent="0.25">
      <c r="A70" s="24">
        <v>14.1</v>
      </c>
      <c r="B70" s="22" t="s">
        <v>90</v>
      </c>
      <c r="C70" s="37"/>
      <c r="D70" s="38"/>
    </row>
    <row r="71" spans="1:4" ht="18.75" x14ac:dyDescent="0.25">
      <c r="A71" s="24">
        <v>15</v>
      </c>
      <c r="B71" s="25" t="s">
        <v>91</v>
      </c>
      <c r="C71" s="37"/>
      <c r="D71" s="38"/>
    </row>
    <row r="72" spans="1:4" ht="54" x14ac:dyDescent="0.25">
      <c r="A72" s="24">
        <v>15.1</v>
      </c>
      <c r="B72" s="22" t="s">
        <v>92</v>
      </c>
      <c r="C72" s="37"/>
      <c r="D72" s="38"/>
    </row>
    <row r="73" spans="1:4" ht="16.899999999999999" customHeight="1" x14ac:dyDescent="0.25">
      <c r="A73" s="58"/>
      <c r="B73" s="58"/>
      <c r="C73" s="58"/>
      <c r="D73" s="58"/>
    </row>
    <row r="74" spans="1:4" ht="54.6" customHeight="1" x14ac:dyDescent="0.25">
      <c r="A74" s="59" t="s">
        <v>93</v>
      </c>
      <c r="B74" s="59"/>
      <c r="C74" s="59"/>
      <c r="D74" s="59"/>
    </row>
    <row r="75" spans="1:4" ht="37.15" customHeight="1" x14ac:dyDescent="0.25">
      <c r="A75" s="54" t="s">
        <v>6</v>
      </c>
      <c r="B75" s="54"/>
      <c r="C75" s="11"/>
      <c r="D75" s="19" t="s">
        <v>94</v>
      </c>
    </row>
    <row r="76" spans="1:4" ht="28.5" customHeight="1" x14ac:dyDescent="0.3">
      <c r="A76" s="12" t="s">
        <v>7</v>
      </c>
      <c r="B76" s="13"/>
      <c r="C76" s="13"/>
      <c r="D76" s="14"/>
    </row>
    <row r="77" spans="1:4" ht="24.75" customHeight="1" x14ac:dyDescent="0.25">
      <c r="A77" s="55" t="s">
        <v>8</v>
      </c>
      <c r="B77" s="55"/>
      <c r="C77" s="55"/>
      <c r="D77" s="55"/>
    </row>
    <row r="78" spans="1:4" ht="18.75" x14ac:dyDescent="0.3">
      <c r="A78" s="15"/>
      <c r="B78" s="13"/>
      <c r="C78" s="13"/>
      <c r="D78" s="14"/>
    </row>
    <row r="79" spans="1:4" ht="18.75" x14ac:dyDescent="0.3">
      <c r="A79" s="16" t="s">
        <v>17</v>
      </c>
      <c r="B79" s="17" t="s">
        <v>21</v>
      </c>
      <c r="C79" s="13"/>
      <c r="D79" s="14"/>
    </row>
    <row r="80" spans="1:4" ht="18.75" x14ac:dyDescent="0.3">
      <c r="A80" s="18"/>
      <c r="B80" s="13"/>
      <c r="C80" s="13"/>
      <c r="D80" s="14"/>
    </row>
    <row r="81" spans="1:4" ht="21.75" x14ac:dyDescent="0.25">
      <c r="A81" s="56" t="s">
        <v>19</v>
      </c>
      <c r="B81" s="56"/>
      <c r="C81" s="56"/>
      <c r="D81" s="56"/>
    </row>
    <row r="82" spans="1:4" ht="18.75" x14ac:dyDescent="0.25">
      <c r="A82" s="57" t="s">
        <v>9</v>
      </c>
      <c r="B82" s="57"/>
      <c r="C82" s="57"/>
      <c r="D82" s="57"/>
    </row>
    <row r="83" spans="1:4" ht="18.75" x14ac:dyDescent="0.3">
      <c r="A83" s="14"/>
      <c r="B83" s="14"/>
      <c r="C83" s="14"/>
      <c r="D83" s="13"/>
    </row>
    <row r="84" spans="1:4" ht="31.5" customHeight="1" x14ac:dyDescent="0.25">
      <c r="A84" s="54" t="s">
        <v>20</v>
      </c>
      <c r="B84" s="54"/>
      <c r="C84" s="54"/>
      <c r="D84" s="54"/>
    </row>
    <row r="85" spans="1:4" ht="15.75" x14ac:dyDescent="0.25">
      <c r="A85" s="1"/>
      <c r="B85" s="1"/>
      <c r="C85" s="1"/>
      <c r="D85" s="1"/>
    </row>
  </sheetData>
  <sheetProtection algorithmName="SHA-512" hashValue="4OBj2phHivJKpIUqG6rW2H0lEA1xNTOz195Ts/ERVFU5fKlHM6gYXfiFv2x2t6LNhuArIPB1nB8rUPDBQ3X5jA==" saltValue="ZKJsXeZyrfnY00AYsIukGg==" spinCount="100000" sheet="1" objects="1" scenarios="1" formatCells="0" formatColumns="0" formatRows="0"/>
  <mergeCells count="13">
    <mergeCell ref="A84:D84"/>
    <mergeCell ref="A77:D77"/>
    <mergeCell ref="A81:D81"/>
    <mergeCell ref="A82:D82"/>
    <mergeCell ref="A73:D73"/>
    <mergeCell ref="A75:B75"/>
    <mergeCell ref="A74:D74"/>
    <mergeCell ref="A4:D4"/>
    <mergeCell ref="A10:D10"/>
    <mergeCell ref="A12:A13"/>
    <mergeCell ref="B12:B13"/>
    <mergeCell ref="C12:D12"/>
    <mergeCell ref="A5:D5"/>
  </mergeCells>
  <dataValidations count="1">
    <dataValidation type="list" allowBlank="1" showInputMessage="1" showErrorMessage="1" sqref="C16:C72" xr:uid="{579B21EE-E98F-47F9-B6A9-283A215CD0AF}">
      <formula1>"DA,NU"</formula1>
    </dataValidation>
  </dataValidations>
  <pageMargins left="0.70866141732283472" right="0.19685039370078741" top="0.27559055118110237" bottom="0.47244094488188981" header="0.31496062992125984" footer="0.23622047244094491"/>
  <pageSetup paperSize="9" scale="50" fitToHeight="5" orientation="portrait" r:id="rId1"/>
  <headerFooter>
    <oddFooter>&amp;R&amp;14Pag. &amp;P/&amp;N</oddFooter>
  </headerFooter>
  <rowBreaks count="1" manualBreakCount="1">
    <brk id="61"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ROMINA-MARIA RĂCESCU</cp:lastModifiedBy>
  <cp:lastPrinted>2022-07-12T07:02:39Z</cp:lastPrinted>
  <dcterms:created xsi:type="dcterms:W3CDTF">2020-05-07T09:02:37Z</dcterms:created>
  <dcterms:modified xsi:type="dcterms:W3CDTF">2022-07-12T09:08:44Z</dcterms:modified>
</cp:coreProperties>
</file>