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47" firstSheet="1" activeTab="1"/>
  </bookViews>
  <sheets>
    <sheet name="Code_Validation" sheetId="1" state="hidden" r:id="rId1"/>
    <sheet name="NPL" sheetId="2" r:id="rId2"/>
  </sheets>
  <externalReferences>
    <externalReference r:id="rId5"/>
  </externalReferences>
  <definedNames>
    <definedName name="_1c95229d_STF_Fuss_1_CN1">'[1]Liabilities and assets of Gov c'!$A$12:$G$12</definedName>
    <definedName name="_1c95229d_STF_Gesamtsumme_1_CN1">'[1]Liabilities and assets of Gov c'!$A$6:$G$6,'[1]Liabilities and assets of Gov c'!$A$8:$G$8</definedName>
    <definedName name="_1c95229d_STF_Koerper_1_CN1">'[1]Liabilities and assets of Gov c'!$C$6:$G$6,'[1]Liabilities and assets of Gov c'!$C$8:$G$11</definedName>
    <definedName name="_1c95229d_STF_Tabellenkopf_1_CN1">'[1]Liabilities and assets of Gov c'!$A$2:$G$4</definedName>
    <definedName name="_1c95229d_STF_Titel_1_CN1">'[1]Liabilities and assets of Gov c'!$A$1</definedName>
    <definedName name="_1c95229d_STF_Vorspalte_1_CN1">'[1]Liabilities and assets of Gov c'!$A$6,'[1]Liabilities and assets of Gov c'!$A$8,'[1]Liabilities and assets of Gov c'!$A$9:$A$11</definedName>
    <definedName name="_1c95229d_STF_Zwischenueberschrift_1_CN1">'[1]Liabilities and assets of Gov c'!$A$5:$G$5,'[1]Liabilities and assets of Gov c'!$A$7:$G$7</definedName>
    <definedName name="AdjIndic">'Code_Validation'!$C$3:$C$4</definedName>
    <definedName name="Country">#REF!</definedName>
    <definedName name="Denom">'Code_Validation'!$E$3:$E$4</definedName>
    <definedName name="Organisation">'Code_Validation'!$I$3:$I$76</definedName>
    <definedName name="Print_Area_0" localSheetId="1">'[1]Liabilities and assets of Gov c'!$A$1:$G$12</definedName>
    <definedName name="Print_Area_0_0" localSheetId="1">'[1]Liabilities and assets of Gov c'!$A$1:$G$12</definedName>
    <definedName name="RefArea">'Code_Validation'!$A$3:$A$39</definedName>
    <definedName name="Source">'Code_Validation'!$I$3:$I$76</definedName>
    <definedName name="year">#REF!</definedName>
    <definedName name="years">#REF!</definedName>
    <definedName name="YEARSS">#REF!</definedName>
  </definedNames>
  <calcPr fullCalcOnLoad="1"/>
</workbook>
</file>

<file path=xl/sharedStrings.xml><?xml version="1.0" encoding="utf-8"?>
<sst xmlns="http://schemas.openxmlformats.org/spreadsheetml/2006/main" count="218" uniqueCount="216">
  <si>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</si>
  <si>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</si>
  <si>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</si>
  <si>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</si>
  <si>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</si>
  <si>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</si>
  <si>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</si>
  <si>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</si>
  <si>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</si>
  <si>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</si>
  <si>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</si>
  <si>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</si>
  <si>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</si>
  <si>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</si>
  <si>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</si>
  <si>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</si>
  <si>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</si>
  <si>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</si>
  <si>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</si>
  <si>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</si>
  <si>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</si>
  <si>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</si>
  <si>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</si>
  <si>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</si>
  <si>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</si>
  <si>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</si>
  <si>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</si>
  <si>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HR</t>
  </si>
  <si>
    <t>MK</t>
  </si>
  <si>
    <t>TR</t>
  </si>
  <si>
    <t>NO</t>
  </si>
  <si>
    <t>IS</t>
  </si>
  <si>
    <t>CH</t>
  </si>
  <si>
    <t>LI</t>
  </si>
  <si>
    <t>Reference area</t>
  </si>
  <si>
    <t>Adjustment indicator</t>
  </si>
  <si>
    <t>Denomination</t>
  </si>
  <si>
    <t>Consolidation</t>
  </si>
  <si>
    <t>Source publication agency</t>
  </si>
  <si>
    <t>P</t>
  </si>
  <si>
    <t>Organisation</t>
  </si>
  <si>
    <t>N</t>
  </si>
  <si>
    <t>E</t>
  </si>
  <si>
    <t>4A0</t>
  </si>
  <si>
    <t>European Community Institutions, Organs and Organisms</t>
  </si>
  <si>
    <t>W</t>
  </si>
  <si>
    <t>C</t>
  </si>
  <si>
    <t>4D0</t>
  </si>
  <si>
    <t>European Commission (including Eurostat)</t>
  </si>
  <si>
    <t>4F0</t>
  </si>
  <si>
    <t>European Central Bank (ECB)</t>
  </si>
  <si>
    <t>4J0</t>
  </si>
  <si>
    <t>Other EC Institutions, Organs and Organisms covered by General budget</t>
  </si>
  <si>
    <t>5A0</t>
  </si>
  <si>
    <t>Organisation for Economic Cooperation and Development OECD)</t>
  </si>
  <si>
    <t>AT1</t>
  </si>
  <si>
    <t>Statistik Österreich (Austria)</t>
  </si>
  <si>
    <t>AT2</t>
  </si>
  <si>
    <t>Oesterreichische Nationalbank (Austria)</t>
  </si>
  <si>
    <t>BA1</t>
  </si>
  <si>
    <t>Institute of Statistics (Bosnia and Herzegovina)</t>
  </si>
  <si>
    <t>BA2</t>
  </si>
  <si>
    <t>Central Bank of Bosnia and Herzegovina</t>
  </si>
  <si>
    <t>BE1</t>
  </si>
  <si>
    <t>Institut National de Statistiques de Belgique (Belgium)</t>
  </si>
  <si>
    <t>BE2</t>
  </si>
  <si>
    <t>Banque Nationale de Belgique (Belgium)</t>
  </si>
  <si>
    <t>BG1</t>
  </si>
  <si>
    <t>National Statistical Institute of Bulgaria</t>
  </si>
  <si>
    <t>BG2</t>
  </si>
  <si>
    <t>Bulgarian National Bank</t>
  </si>
  <si>
    <t>CH1</t>
  </si>
  <si>
    <t>Swiss Federal Statistical Office</t>
  </si>
  <si>
    <t>CH2</t>
  </si>
  <si>
    <t>Schweizerische Nationalbank (Switzerland)</t>
  </si>
  <si>
    <t>CS1</t>
  </si>
  <si>
    <t>Federal Statistical Office (Serbia and Montenegro)</t>
  </si>
  <si>
    <t>CS2</t>
  </si>
  <si>
    <t>National Bank of Serbia</t>
  </si>
  <si>
    <t>CY1</t>
  </si>
  <si>
    <t>Cyprus, Department of Statistics and Research (Ministry of Finance)</t>
  </si>
  <si>
    <t>CY2</t>
  </si>
  <si>
    <t>Central Bank of Cyprus</t>
  </si>
  <si>
    <t>CZ1</t>
  </si>
  <si>
    <t>Czech Statistical Office</t>
  </si>
  <si>
    <t>CZ2</t>
  </si>
  <si>
    <t>Czech National Bank</t>
  </si>
  <si>
    <t>DE1</t>
  </si>
  <si>
    <t>Statistisches Bundesamt (Germany)</t>
  </si>
  <si>
    <t>DE2</t>
  </si>
  <si>
    <t>Deutsche Bundesbank (Germany)</t>
  </si>
  <si>
    <t>DK1</t>
  </si>
  <si>
    <t>Danmarks Statistik (Denmark)</t>
  </si>
  <si>
    <t>DK2</t>
  </si>
  <si>
    <t>Danmarks Nationalbank (Denmark)</t>
  </si>
  <si>
    <t>EE1</t>
  </si>
  <si>
    <t>Estonia, State Statistical Office</t>
  </si>
  <si>
    <t>EE2</t>
  </si>
  <si>
    <t>Bank of Estonia</t>
  </si>
  <si>
    <t>ES1</t>
  </si>
  <si>
    <t>Instituto Nacional de Statistica (Spain)</t>
  </si>
  <si>
    <t>ES2</t>
  </si>
  <si>
    <t>Banco de Espana (Spain)</t>
  </si>
  <si>
    <t>FI1</t>
  </si>
  <si>
    <t>Statistics Finland (Finland)</t>
  </si>
  <si>
    <t>FI2</t>
  </si>
  <si>
    <t>Bank of Finland (Finland)</t>
  </si>
  <si>
    <t>FR1</t>
  </si>
  <si>
    <t>Institut National de la Statistique et des Etudes Economiques - INSEE (France)</t>
  </si>
  <si>
    <t>FR2</t>
  </si>
  <si>
    <t>Banque de France (France)</t>
  </si>
  <si>
    <t>GB1</t>
  </si>
  <si>
    <t>Office for National Statistics (United Kingdom)</t>
  </si>
  <si>
    <t>US</t>
  </si>
  <si>
    <t>GB2</t>
  </si>
  <si>
    <t>Bank of England (United Kingdom)</t>
  </si>
  <si>
    <t>CA</t>
  </si>
  <si>
    <t>GR1</t>
  </si>
  <si>
    <t>National Statistical Service of Greece (Greece)</t>
  </si>
  <si>
    <t>JP</t>
  </si>
  <si>
    <t>GR2</t>
  </si>
  <si>
    <t>Bank of Greece (Greece)</t>
  </si>
  <si>
    <t>I3</t>
  </si>
  <si>
    <t>HR1</t>
  </si>
  <si>
    <t>Central Bureau of Statistics (Croatia)</t>
  </si>
  <si>
    <t>I4</t>
  </si>
  <si>
    <t>HR2</t>
  </si>
  <si>
    <t>Croatian National Bank</t>
  </si>
  <si>
    <t>V1</t>
  </si>
  <si>
    <t>HU1</t>
  </si>
  <si>
    <t>Hungarian Central Statistical Office</t>
  </si>
  <si>
    <t>4A</t>
  </si>
  <si>
    <t>HU2</t>
  </si>
  <si>
    <t>National Bank of Hungary</t>
  </si>
  <si>
    <t>4F</t>
  </si>
  <si>
    <t>IE1</t>
  </si>
  <si>
    <t>Central Statistical Office (Ireland)</t>
  </si>
  <si>
    <t>IE2</t>
  </si>
  <si>
    <t>Central Bank of Ireland (Ireland)</t>
  </si>
  <si>
    <t>IS1</t>
  </si>
  <si>
    <t>Statistics Iceland</t>
  </si>
  <si>
    <t>IS2</t>
  </si>
  <si>
    <t>Central Bank of Iceland</t>
  </si>
  <si>
    <t>IT1</t>
  </si>
  <si>
    <t>Instituto Nazionale di Statistica - ISTAT (Italy)</t>
  </si>
  <si>
    <t>IT2</t>
  </si>
  <si>
    <t>Banca d` Italia (Italy)</t>
  </si>
  <si>
    <t>LT1</t>
  </si>
  <si>
    <t>Lithuania, Department of Statistics</t>
  </si>
  <si>
    <t>LT2</t>
  </si>
  <si>
    <t>Bank of Lithuania</t>
  </si>
  <si>
    <t>LU1</t>
  </si>
  <si>
    <t>Service central de la statistique et des études économiques du Luxembourg</t>
  </si>
  <si>
    <t>LU2</t>
  </si>
  <si>
    <t>Banque centrale du Luxembourg</t>
  </si>
  <si>
    <t>LV1</t>
  </si>
  <si>
    <t>Central Statistical Bureau of Latvia</t>
  </si>
  <si>
    <t>LV2</t>
  </si>
  <si>
    <t>Bank of Latvia</t>
  </si>
  <si>
    <t>MT1</t>
  </si>
  <si>
    <t>Malta - Central Office of Statistics</t>
  </si>
  <si>
    <t>MT2</t>
  </si>
  <si>
    <t>Central Bank of Malta</t>
  </si>
  <si>
    <t>NL1</t>
  </si>
  <si>
    <t>Central Bureau voor de Statistiek (Netherlands)</t>
  </si>
  <si>
    <t>NL2</t>
  </si>
  <si>
    <t>Nederlandse Bank (Netherlands)</t>
  </si>
  <si>
    <t>NO1</t>
  </si>
  <si>
    <t>Statistics Norway</t>
  </si>
  <si>
    <t>NO2</t>
  </si>
  <si>
    <t>Norges Bank (Norway)</t>
  </si>
  <si>
    <t>PL1</t>
  </si>
  <si>
    <t>Central Statistical Office of Poland</t>
  </si>
  <si>
    <t>PL2</t>
  </si>
  <si>
    <t>Bank of Poland</t>
  </si>
  <si>
    <t>PT1</t>
  </si>
  <si>
    <t>Instituto Nacional de Estatística (Portugal)</t>
  </si>
  <si>
    <t>PT2</t>
  </si>
  <si>
    <t>Banco de Portugal (Portugal)</t>
  </si>
  <si>
    <t>RO1</t>
  </si>
  <si>
    <t>Romania, National Commission for Statistics</t>
  </si>
  <si>
    <t>RO2</t>
  </si>
  <si>
    <t>National Bank of Romania</t>
  </si>
  <si>
    <t>SE1</t>
  </si>
  <si>
    <t>Statistics Sweden (Sweden)</t>
  </si>
  <si>
    <t>SE2</t>
  </si>
  <si>
    <t>Sveriges Riksbank (Sweden)</t>
  </si>
  <si>
    <t>SI1</t>
  </si>
  <si>
    <t>Statistical Office of the Republic of Slovenia</t>
  </si>
  <si>
    <t>SI2</t>
  </si>
  <si>
    <t>Bank of Slovenia</t>
  </si>
  <si>
    <t>SK1</t>
  </si>
  <si>
    <t>Statistical Office of the Slovak Republic</t>
  </si>
  <si>
    <t>SK2</t>
  </si>
  <si>
    <t>National Bank of Slovakia</t>
  </si>
  <si>
    <t>TR1</t>
  </si>
  <si>
    <t>State Institute of Statistics (Turkey)</t>
  </si>
  <si>
    <t>TR2</t>
  </si>
  <si>
    <t>Central Bank of the Republic of Turkey</t>
  </si>
  <si>
    <t>ZZZ</t>
  </si>
  <si>
    <t>Unspecified</t>
  </si>
  <si>
    <t>Sector of entity / subcategory</t>
  </si>
  <si>
    <t>of which by controlling subsector</t>
  </si>
  <si>
    <t>central government
(S.1311)</t>
  </si>
  <si>
    <t>state government
(S.1312)</t>
  </si>
  <si>
    <t>local government
(S.1313)</t>
  </si>
  <si>
    <t>social security funds
(S.1314)</t>
  </si>
  <si>
    <t>S.1311</t>
  </si>
  <si>
    <t>S.1312</t>
  </si>
  <si>
    <t>S.1313</t>
  </si>
  <si>
    <t>S.1314</t>
  </si>
  <si>
    <t>S.12</t>
  </si>
  <si>
    <t>S.11</t>
  </si>
  <si>
    <t>Total</t>
  </si>
  <si>
    <t>Non-performing loans</t>
  </si>
  <si>
    <t>Non-performing loans, Romania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</si>
</sst>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7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14"/>
      <name val="Calibri"/>
      <family val="2"/>
    </font>
    <font>
      <sz val="11"/>
      <color indexed="12"/>
      <name val="Calibri"/>
      <family val="2"/>
    </font>
    <font>
      <b/>
      <sz val="11"/>
      <color indexed="44"/>
      <name val="Calibri"/>
      <family val="2"/>
    </font>
    <font>
      <b/>
      <sz val="11"/>
      <color indexed="14"/>
      <name val="Calibri"/>
      <family val="2"/>
    </font>
    <font>
      <i/>
      <sz val="11"/>
      <color indexed="15"/>
      <name val="Calibri"/>
      <family val="2"/>
    </font>
    <font>
      <sz val="11"/>
      <color indexed="9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54"/>
      <name val="Calibri"/>
      <family val="2"/>
    </font>
    <font>
      <sz val="11"/>
      <color indexed="44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b/>
      <sz val="18"/>
      <color indexed="46"/>
      <name val="Calibri Light"/>
      <family val="2"/>
    </font>
    <font>
      <sz val="11"/>
      <color indexed="4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2" fontId="3" fillId="33" borderId="14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 horizontal="right"/>
    </xf>
    <xf numFmtId="2" fontId="3" fillId="33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3" fillId="33" borderId="16" xfId="0" applyNumberFormat="1" applyFont="1" applyFill="1" applyBorder="1" applyAlignment="1">
      <alignment/>
    </xf>
    <xf numFmtId="0" fontId="0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abilities%20and%20assets%20of%20Gov%20controlled%20entities%20ro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abilities and assets of Gov 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99FF"/>
  </sheetPr>
  <dimension ref="A1:J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2.421875" style="0" customWidth="1"/>
    <col min="3" max="3" width="18.140625" style="0" customWidth="1"/>
    <col min="4" max="4" width="2.00390625" style="0" customWidth="1"/>
    <col min="5" max="6" width="0" style="0" hidden="1" customWidth="1"/>
    <col min="7" max="7" width="18.421875" style="0" customWidth="1"/>
    <col min="8" max="8" width="1.8515625" style="0" customWidth="1"/>
    <col min="9" max="9" width="19.8515625" style="0" customWidth="1"/>
    <col min="10" max="10" width="37.7109375" style="0" customWidth="1"/>
  </cols>
  <sheetData>
    <row r="1" spans="1:9" s="1" customFormat="1" ht="12.75">
      <c r="A1" s="1" t="s">
        <v>34</v>
      </c>
      <c r="C1" s="1" t="s">
        <v>35</v>
      </c>
      <c r="E1" s="1" t="s">
        <v>36</v>
      </c>
      <c r="G1" s="1" t="s">
        <v>37</v>
      </c>
      <c r="I1" s="2" t="s">
        <v>38</v>
      </c>
    </row>
    <row r="2" spans="2:9" ht="12.75">
      <c r="B2" s="1"/>
      <c r="D2" s="1"/>
      <c r="F2" s="1"/>
      <c r="G2" s="2" t="s">
        <v>39</v>
      </c>
      <c r="I2" s="2" t="s">
        <v>40</v>
      </c>
    </row>
    <row r="3" spans="1:10" ht="12.75">
      <c r="A3" t="s">
        <v>0</v>
      </c>
      <c r="C3" t="s">
        <v>41</v>
      </c>
      <c r="E3" t="s">
        <v>42</v>
      </c>
      <c r="G3" t="s">
        <v>41</v>
      </c>
      <c r="I3" t="s">
        <v>43</v>
      </c>
      <c r="J3" t="s">
        <v>44</v>
      </c>
    </row>
    <row r="4" spans="1:10" ht="12.75">
      <c r="A4" t="s">
        <v>1</v>
      </c>
      <c r="C4" t="s">
        <v>45</v>
      </c>
      <c r="E4" t="s">
        <v>41</v>
      </c>
      <c r="G4" t="s">
        <v>46</v>
      </c>
      <c r="I4" t="s">
        <v>47</v>
      </c>
      <c r="J4" t="s">
        <v>48</v>
      </c>
    </row>
    <row r="5" spans="1:10" ht="12.75">
      <c r="A5" t="s">
        <v>2</v>
      </c>
      <c r="I5" t="s">
        <v>49</v>
      </c>
      <c r="J5" t="s">
        <v>50</v>
      </c>
    </row>
    <row r="6" spans="1:10" ht="12.75">
      <c r="A6" t="s">
        <v>3</v>
      </c>
      <c r="I6" t="s">
        <v>51</v>
      </c>
      <c r="J6" t="s">
        <v>52</v>
      </c>
    </row>
    <row r="7" spans="1:10" ht="12.75">
      <c r="A7" t="s">
        <v>4</v>
      </c>
      <c r="I7" t="s">
        <v>53</v>
      </c>
      <c r="J7" t="s">
        <v>54</v>
      </c>
    </row>
    <row r="8" spans="1:10" ht="12.75">
      <c r="A8" t="s">
        <v>5</v>
      </c>
      <c r="I8" t="s">
        <v>55</v>
      </c>
      <c r="J8" t="s">
        <v>56</v>
      </c>
    </row>
    <row r="9" spans="1:10" ht="12.75">
      <c r="A9" t="s">
        <v>6</v>
      </c>
      <c r="I9" t="s">
        <v>57</v>
      </c>
      <c r="J9" t="s">
        <v>58</v>
      </c>
    </row>
    <row r="10" spans="1:10" ht="12.75">
      <c r="A10" t="s">
        <v>7</v>
      </c>
      <c r="I10" t="s">
        <v>59</v>
      </c>
      <c r="J10" t="s">
        <v>60</v>
      </c>
    </row>
    <row r="11" spans="1:10" ht="12.75">
      <c r="A11" t="s">
        <v>8</v>
      </c>
      <c r="I11" t="s">
        <v>61</v>
      </c>
      <c r="J11" t="s">
        <v>62</v>
      </c>
    </row>
    <row r="12" spans="1:10" ht="12.75">
      <c r="A12" t="s">
        <v>9</v>
      </c>
      <c r="I12" t="s">
        <v>63</v>
      </c>
      <c r="J12" t="s">
        <v>64</v>
      </c>
    </row>
    <row r="13" spans="1:10" ht="12.75">
      <c r="A13" t="s">
        <v>10</v>
      </c>
      <c r="I13" t="s">
        <v>65</v>
      </c>
      <c r="J13" t="s">
        <v>66</v>
      </c>
    </row>
    <row r="14" spans="1:10" ht="12.75">
      <c r="A14" t="s">
        <v>11</v>
      </c>
      <c r="I14" t="s">
        <v>67</v>
      </c>
      <c r="J14" t="s">
        <v>68</v>
      </c>
    </row>
    <row r="15" spans="1:10" ht="12.75">
      <c r="A15" t="s">
        <v>12</v>
      </c>
      <c r="I15" t="s">
        <v>69</v>
      </c>
      <c r="J15" t="s">
        <v>70</v>
      </c>
    </row>
    <row r="16" spans="1:10" ht="12.75">
      <c r="A16" t="s">
        <v>13</v>
      </c>
      <c r="I16" t="s">
        <v>71</v>
      </c>
      <c r="J16" t="s">
        <v>72</v>
      </c>
    </row>
    <row r="17" spans="1:10" ht="12.75">
      <c r="A17" t="s">
        <v>14</v>
      </c>
      <c r="I17" t="s">
        <v>73</v>
      </c>
      <c r="J17" t="s">
        <v>74</v>
      </c>
    </row>
    <row r="18" spans="1:10" ht="12.75">
      <c r="A18" t="s">
        <v>15</v>
      </c>
      <c r="I18" t="s">
        <v>75</v>
      </c>
      <c r="J18" t="s">
        <v>76</v>
      </c>
    </row>
    <row r="19" spans="1:10" ht="12.75">
      <c r="A19" t="s">
        <v>16</v>
      </c>
      <c r="I19" t="s">
        <v>77</v>
      </c>
      <c r="J19" t="s">
        <v>78</v>
      </c>
    </row>
    <row r="20" spans="1:10" ht="12.75">
      <c r="A20" t="s">
        <v>17</v>
      </c>
      <c r="I20" t="s">
        <v>79</v>
      </c>
      <c r="J20" t="s">
        <v>80</v>
      </c>
    </row>
    <row r="21" spans="1:10" ht="12.75">
      <c r="A21" t="s">
        <v>18</v>
      </c>
      <c r="I21" t="s">
        <v>81</v>
      </c>
      <c r="J21" t="s">
        <v>82</v>
      </c>
    </row>
    <row r="22" spans="1:10" s="2" customFormat="1" ht="12.75">
      <c r="A22" s="2" t="s">
        <v>19</v>
      </c>
      <c r="I22" s="2" t="s">
        <v>83</v>
      </c>
      <c r="J22" s="2" t="s">
        <v>84</v>
      </c>
    </row>
    <row r="23" spans="1:10" s="2" customFormat="1" ht="12.75">
      <c r="A23" s="2" t="s">
        <v>20</v>
      </c>
      <c r="I23" s="2" t="s">
        <v>85</v>
      </c>
      <c r="J23" s="2" t="s">
        <v>86</v>
      </c>
    </row>
    <row r="24" spans="1:10" s="2" customFormat="1" ht="12.75">
      <c r="A24" s="2" t="s">
        <v>21</v>
      </c>
      <c r="I24" s="2" t="s">
        <v>87</v>
      </c>
      <c r="J24" s="2" t="s">
        <v>88</v>
      </c>
    </row>
    <row r="25" spans="1:10" s="2" customFormat="1" ht="12.75">
      <c r="A25" s="2" t="s">
        <v>22</v>
      </c>
      <c r="I25" s="2" t="s">
        <v>89</v>
      </c>
      <c r="J25" s="2" t="s">
        <v>90</v>
      </c>
    </row>
    <row r="26" spans="1:10" s="2" customFormat="1" ht="12.75">
      <c r="A26" s="2" t="s">
        <v>23</v>
      </c>
      <c r="I26" s="2" t="s">
        <v>91</v>
      </c>
      <c r="J26" s="2" t="s">
        <v>92</v>
      </c>
    </row>
    <row r="27" spans="1:10" s="2" customFormat="1" ht="12.75">
      <c r="A27" s="2" t="s">
        <v>24</v>
      </c>
      <c r="I27" s="2" t="s">
        <v>93</v>
      </c>
      <c r="J27" s="2" t="s">
        <v>94</v>
      </c>
    </row>
    <row r="28" spans="1:10" s="2" customFormat="1" ht="12.75">
      <c r="A28" s="2" t="s">
        <v>25</v>
      </c>
      <c r="I28" s="2" t="s">
        <v>95</v>
      </c>
      <c r="J28" s="2" t="s">
        <v>96</v>
      </c>
    </row>
    <row r="29" spans="1:10" s="2" customFormat="1" ht="12.75">
      <c r="A29" s="2" t="s">
        <v>26</v>
      </c>
      <c r="I29" s="2" t="s">
        <v>97</v>
      </c>
      <c r="J29" s="2" t="s">
        <v>98</v>
      </c>
    </row>
    <row r="30" spans="1:10" s="2" customFormat="1" ht="12.75">
      <c r="A30" s="2" t="s">
        <v>27</v>
      </c>
      <c r="I30" s="2" t="s">
        <v>99</v>
      </c>
      <c r="J30" s="2" t="s">
        <v>100</v>
      </c>
    </row>
    <row r="31" spans="1:10" s="2" customFormat="1" ht="12.75">
      <c r="A31" s="2" t="s">
        <v>28</v>
      </c>
      <c r="I31" s="2" t="s">
        <v>101</v>
      </c>
      <c r="J31" s="2" t="s">
        <v>102</v>
      </c>
    </row>
    <row r="32" spans="1:10" ht="12.75">
      <c r="A32" t="s">
        <v>29</v>
      </c>
      <c r="I32" t="s">
        <v>103</v>
      </c>
      <c r="J32" t="s">
        <v>104</v>
      </c>
    </row>
    <row r="33" spans="1:10" ht="12.75">
      <c r="A33" t="s">
        <v>30</v>
      </c>
      <c r="I33" t="s">
        <v>105</v>
      </c>
      <c r="J33" t="s">
        <v>106</v>
      </c>
    </row>
    <row r="34" spans="1:10" ht="12.75">
      <c r="A34" t="s">
        <v>31</v>
      </c>
      <c r="I34" t="s">
        <v>107</v>
      </c>
      <c r="J34" t="s">
        <v>108</v>
      </c>
    </row>
    <row r="35" spans="1:10" ht="12.75">
      <c r="A35" t="s">
        <v>32</v>
      </c>
      <c r="I35" t="s">
        <v>109</v>
      </c>
      <c r="J35" t="s">
        <v>110</v>
      </c>
    </row>
    <row r="36" spans="1:10" ht="12.75">
      <c r="A36" t="s">
        <v>33</v>
      </c>
      <c r="I36" t="s">
        <v>111</v>
      </c>
      <c r="J36" t="s">
        <v>112</v>
      </c>
    </row>
    <row r="37" spans="1:10" ht="12.75">
      <c r="A37" t="s">
        <v>113</v>
      </c>
      <c r="I37" t="s">
        <v>114</v>
      </c>
      <c r="J37" t="s">
        <v>115</v>
      </c>
    </row>
    <row r="38" spans="1:10" ht="12.75">
      <c r="A38" t="s">
        <v>116</v>
      </c>
      <c r="I38" t="s">
        <v>117</v>
      </c>
      <c r="J38" t="s">
        <v>118</v>
      </c>
    </row>
    <row r="39" spans="1:10" ht="12.75">
      <c r="A39" t="s">
        <v>119</v>
      </c>
      <c r="I39" t="s">
        <v>120</v>
      </c>
      <c r="J39" t="s">
        <v>121</v>
      </c>
    </row>
    <row r="40" spans="1:10" ht="12.75">
      <c r="A40" s="2" t="s">
        <v>122</v>
      </c>
      <c r="I40" t="s">
        <v>123</v>
      </c>
      <c r="J40" t="s">
        <v>124</v>
      </c>
    </row>
    <row r="41" spans="1:10" ht="12.75">
      <c r="A41" s="2" t="s">
        <v>125</v>
      </c>
      <c r="I41" t="s">
        <v>126</v>
      </c>
      <c r="J41" t="s">
        <v>127</v>
      </c>
    </row>
    <row r="42" spans="1:10" ht="12.75">
      <c r="A42" s="2" t="s">
        <v>128</v>
      </c>
      <c r="I42" t="s">
        <v>129</v>
      </c>
      <c r="J42" t="s">
        <v>130</v>
      </c>
    </row>
    <row r="43" spans="1:10" ht="12.75">
      <c r="A43" s="2" t="s">
        <v>131</v>
      </c>
      <c r="I43" t="s">
        <v>132</v>
      </c>
      <c r="J43" t="s">
        <v>133</v>
      </c>
    </row>
    <row r="44" spans="1:10" ht="12.75">
      <c r="A44" s="2" t="s">
        <v>134</v>
      </c>
      <c r="I44" t="s">
        <v>135</v>
      </c>
      <c r="J44" t="s">
        <v>136</v>
      </c>
    </row>
    <row r="45" spans="9:10" ht="12.75">
      <c r="I45" t="s">
        <v>137</v>
      </c>
      <c r="J45" t="s">
        <v>138</v>
      </c>
    </row>
    <row r="46" spans="9:10" ht="12.75">
      <c r="I46" t="s">
        <v>139</v>
      </c>
      <c r="J46" t="s">
        <v>140</v>
      </c>
    </row>
    <row r="47" spans="9:10" ht="12.75">
      <c r="I47" t="s">
        <v>141</v>
      </c>
      <c r="J47" t="s">
        <v>142</v>
      </c>
    </row>
    <row r="48" spans="9:10" ht="12.75">
      <c r="I48" t="s">
        <v>143</v>
      </c>
      <c r="J48" t="s">
        <v>144</v>
      </c>
    </row>
    <row r="49" spans="9:10" ht="12.75">
      <c r="I49" t="s">
        <v>145</v>
      </c>
      <c r="J49" t="s">
        <v>146</v>
      </c>
    </row>
    <row r="50" spans="9:10" ht="12.75">
      <c r="I50" t="s">
        <v>147</v>
      </c>
      <c r="J50" t="s">
        <v>148</v>
      </c>
    </row>
    <row r="51" spans="9:10" ht="12.75">
      <c r="I51" t="s">
        <v>149</v>
      </c>
      <c r="J51" t="s">
        <v>150</v>
      </c>
    </row>
    <row r="52" spans="9:10" ht="12.75">
      <c r="I52" t="s">
        <v>151</v>
      </c>
      <c r="J52" t="s">
        <v>152</v>
      </c>
    </row>
    <row r="53" spans="9:10" ht="12.75">
      <c r="I53" t="s">
        <v>153</v>
      </c>
      <c r="J53" t="s">
        <v>154</v>
      </c>
    </row>
    <row r="54" spans="9:10" ht="12.75">
      <c r="I54" t="s">
        <v>155</v>
      </c>
      <c r="J54" t="s">
        <v>156</v>
      </c>
    </row>
    <row r="55" spans="9:10" ht="12.75">
      <c r="I55" t="s">
        <v>157</v>
      </c>
      <c r="J55" t="s">
        <v>158</v>
      </c>
    </row>
    <row r="56" spans="9:10" ht="12.75">
      <c r="I56" t="s">
        <v>159</v>
      </c>
      <c r="J56" t="s">
        <v>160</v>
      </c>
    </row>
    <row r="57" spans="9:10" ht="12.75">
      <c r="I57" t="s">
        <v>161</v>
      </c>
      <c r="J57" t="s">
        <v>162</v>
      </c>
    </row>
    <row r="58" spans="9:10" ht="12.75">
      <c r="I58" t="s">
        <v>163</v>
      </c>
      <c r="J58" t="s">
        <v>164</v>
      </c>
    </row>
    <row r="59" spans="9:10" ht="12.75">
      <c r="I59" t="s">
        <v>165</v>
      </c>
      <c r="J59" t="s">
        <v>166</v>
      </c>
    </row>
    <row r="60" spans="9:10" ht="12.75">
      <c r="I60" t="s">
        <v>167</v>
      </c>
      <c r="J60" t="s">
        <v>168</v>
      </c>
    </row>
    <row r="61" spans="9:10" ht="12.75">
      <c r="I61" t="s">
        <v>169</v>
      </c>
      <c r="J61" t="s">
        <v>170</v>
      </c>
    </row>
    <row r="62" spans="9:10" ht="12.75">
      <c r="I62" t="s">
        <v>171</v>
      </c>
      <c r="J62" t="s">
        <v>172</v>
      </c>
    </row>
    <row r="63" spans="9:10" ht="12.75">
      <c r="I63" t="s">
        <v>173</v>
      </c>
      <c r="J63" t="s">
        <v>174</v>
      </c>
    </row>
    <row r="64" spans="9:10" ht="12.75">
      <c r="I64" t="s">
        <v>175</v>
      </c>
      <c r="J64" t="s">
        <v>176</v>
      </c>
    </row>
    <row r="65" spans="9:10" ht="12.75">
      <c r="I65" t="s">
        <v>177</v>
      </c>
      <c r="J65" t="s">
        <v>178</v>
      </c>
    </row>
    <row r="66" spans="9:10" ht="12.75">
      <c r="I66" t="s">
        <v>179</v>
      </c>
      <c r="J66" t="s">
        <v>180</v>
      </c>
    </row>
    <row r="67" spans="9:10" ht="12.75">
      <c r="I67" t="s">
        <v>181</v>
      </c>
      <c r="J67" t="s">
        <v>182</v>
      </c>
    </row>
    <row r="68" spans="9:10" ht="12.75">
      <c r="I68" t="s">
        <v>183</v>
      </c>
      <c r="J68" t="s">
        <v>184</v>
      </c>
    </row>
    <row r="69" spans="9:10" ht="12.75">
      <c r="I69" t="s">
        <v>185</v>
      </c>
      <c r="J69" t="s">
        <v>186</v>
      </c>
    </row>
    <row r="70" spans="9:10" ht="12.75">
      <c r="I70" t="s">
        <v>187</v>
      </c>
      <c r="J70" t="s">
        <v>188</v>
      </c>
    </row>
    <row r="71" spans="9:10" ht="12.75">
      <c r="I71" t="s">
        <v>189</v>
      </c>
      <c r="J71" t="s">
        <v>190</v>
      </c>
    </row>
    <row r="72" spans="9:10" ht="12.75">
      <c r="I72" t="s">
        <v>191</v>
      </c>
      <c r="J72" t="s">
        <v>192</v>
      </c>
    </row>
    <row r="73" spans="9:10" ht="12.75">
      <c r="I73" t="s">
        <v>193</v>
      </c>
      <c r="J73" t="s">
        <v>194</v>
      </c>
    </row>
    <row r="74" spans="9:10" ht="12.75">
      <c r="I74" t="s">
        <v>195</v>
      </c>
      <c r="J74" t="s">
        <v>196</v>
      </c>
    </row>
    <row r="75" spans="9:10" ht="12.75">
      <c r="I75" t="s">
        <v>197</v>
      </c>
      <c r="J75" t="s">
        <v>198</v>
      </c>
    </row>
    <row r="76" spans="9:10" ht="12.75">
      <c r="I76" t="s">
        <v>199</v>
      </c>
      <c r="J76" t="s">
        <v>200</v>
      </c>
    </row>
  </sheetData>
  <sheetProtection/>
  <printOptions/>
  <pageMargins left="0.75" right="0.75" top="1" bottom="1" header="0.511805555555555" footer="0.51180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</sheetPr>
  <dimension ref="A1:G16"/>
  <sheetViews>
    <sheetView tabSelected="1" zoomScalePageLayoutView="0" workbookViewId="0" topLeftCell="A1">
      <selection activeCell="A1" sqref="A1"/>
    </sheetView>
  </sheetViews>
  <sheetFormatPr defaultColWidth="10.7109375" defaultRowHeight="12.75"/>
  <cols>
    <col min="1" max="1" width="57.7109375" style="0" customWidth="1"/>
    <col min="2" max="2" width="10.57421875" style="0" customWidth="1"/>
    <col min="3" max="3" width="12.140625" style="0" customWidth="1"/>
    <col min="4" max="4" width="11.57421875" style="0" customWidth="1"/>
    <col min="5" max="5" width="11.8515625" style="0" customWidth="1"/>
    <col min="6" max="6" width="12.7109375" style="0" customWidth="1"/>
  </cols>
  <sheetData>
    <row r="1" ht="28.5" customHeight="1" thickBot="1">
      <c r="A1" s="1" t="s">
        <v>215</v>
      </c>
    </row>
    <row r="2" spans="1:6" ht="12.75" customHeight="1" thickBot="1">
      <c r="A2" s="13" t="s">
        <v>201</v>
      </c>
      <c r="B2" s="14" t="s">
        <v>213</v>
      </c>
      <c r="C2" s="15" t="s">
        <v>202</v>
      </c>
      <c r="D2" s="15"/>
      <c r="E2" s="15"/>
      <c r="F2" s="15"/>
    </row>
    <row r="3" spans="1:6" ht="63.75" customHeight="1" thickBot="1">
      <c r="A3" s="13"/>
      <c r="B3" s="14"/>
      <c r="C3" s="3" t="s">
        <v>203</v>
      </c>
      <c r="D3" s="3" t="s">
        <v>204</v>
      </c>
      <c r="E3" s="3" t="s">
        <v>205</v>
      </c>
      <c r="F3" s="4" t="s">
        <v>206</v>
      </c>
    </row>
    <row r="4" spans="1:6" ht="13.5" thickBot="1">
      <c r="A4" s="13"/>
      <c r="B4" s="16"/>
      <c r="C4" s="16"/>
      <c r="D4" s="16"/>
      <c r="E4" s="16"/>
      <c r="F4" s="16"/>
    </row>
    <row r="5" spans="1:6" ht="13.5" customHeight="1" thickBot="1">
      <c r="A5" s="5"/>
      <c r="B5" s="12">
        <v>2013</v>
      </c>
      <c r="C5" s="12"/>
      <c r="D5" s="12"/>
      <c r="E5" s="12"/>
      <c r="F5" s="12"/>
    </row>
    <row r="6" spans="1:6" ht="30" customHeight="1" thickBot="1">
      <c r="A6" s="6" t="s">
        <v>214</v>
      </c>
      <c r="B6" s="11">
        <f>C6+D6+E6+F6</f>
        <v>0</v>
      </c>
      <c r="C6" s="7">
        <v>0</v>
      </c>
      <c r="D6" s="8">
        <v>0</v>
      </c>
      <c r="E6" s="7">
        <v>0</v>
      </c>
      <c r="F6" s="9">
        <v>0</v>
      </c>
    </row>
    <row r="8" spans="3:6" ht="12.75" hidden="1">
      <c r="C8" s="2" t="s">
        <v>207</v>
      </c>
      <c r="D8" s="2" t="s">
        <v>208</v>
      </c>
      <c r="E8" s="2" t="s">
        <v>209</v>
      </c>
      <c r="F8" s="2" t="s">
        <v>210</v>
      </c>
    </row>
    <row r="9" ht="12.75" hidden="1">
      <c r="B9" s="2" t="s">
        <v>211</v>
      </c>
    </row>
    <row r="10" ht="12.75" hidden="1">
      <c r="B10" s="2" t="s">
        <v>212</v>
      </c>
    </row>
    <row r="16" ht="12.75">
      <c r="G16" s="10"/>
    </row>
  </sheetData>
  <sheetProtection/>
  <mergeCells count="5">
    <mergeCell ref="B5:F5"/>
    <mergeCell ref="A2:A4"/>
    <mergeCell ref="B2:B3"/>
    <mergeCell ref="C2:F2"/>
    <mergeCell ref="B4:F4"/>
  </mergeCells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santoed</dc:creator>
  <cp:keywords/>
  <dc:description/>
  <cp:lastModifiedBy>74608387</cp:lastModifiedBy>
  <cp:lastPrinted>2015-03-31T11:59:09Z</cp:lastPrinted>
  <dcterms:created xsi:type="dcterms:W3CDTF">2007-07-30T08:36:12Z</dcterms:created>
  <dcterms:modified xsi:type="dcterms:W3CDTF">2020-12-18T12:15:25Z</dcterms:modified>
  <cp:category/>
  <cp:version/>
  <cp:contentType/>
  <cp:contentStatus/>
</cp:coreProperties>
</file>