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CLOUD\24_PAAP_2024\02_AD\018_Materiale si obiecte sanitare\02_Doc suport\"/>
    </mc:Choice>
  </mc:AlternateContent>
  <xr:revisionPtr revIDLastSave="0" documentId="13_ncr:1_{775E072A-8B33-47D8-8AF9-3C2C1950ACAE}"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<sst xmlns="http://schemas.openxmlformats.org/spreadsheetml/2006/main" count="139" uniqueCount="139">
  <si>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</si>
  <si>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</si>
  <si>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</si>
  <si>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</si>
  <si>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</si>
  <si>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</si>
  <si>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</si>
  <si>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</si>
  <si>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</si>
  <si>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</si>
  <si>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</si>
  <si>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</si>
  <si>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2.1</t>
  </si>
  <si>
    <t xml:space="preserve">MINISTERUL FINANŢELOR </t>
  </si>
  <si>
    <t>3.1</t>
  </si>
  <si>
    <t>S.C. ..........................</t>
  </si>
  <si>
    <t xml:space="preserve">Data </t>
  </si>
  <si>
    <t>Produse solicitate/
Cerințe minime</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</si>
  <si>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</si>
  <si>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</si>
  <si>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Lot I</t>
  </si>
  <si>
    <t>2</t>
  </si>
  <si>
    <t>3</t>
  </si>
  <si>
    <t>Dozator pentru săpun lichid din inox min600-max1000 ml cu sistem prindere</t>
  </si>
  <si>
    <t>4</t>
  </si>
  <si>
    <t>5</t>
  </si>
  <si>
    <t>5.1</t>
  </si>
  <si>
    <t>6</t>
  </si>
  <si>
    <t>6.1</t>
  </si>
  <si>
    <t>7</t>
  </si>
  <si>
    <t>Pișoar  ceramică, alb, alimentare superioară</t>
  </si>
  <si>
    <t>7.1</t>
  </si>
  <si>
    <t>Urinalul este confecționat din ceramică sanitară și are culoarea albă.
Se montează pe perete. Sistemul de prindere este inclus în pachet.
Garanție: Minim 60 luni;
Material: ceramică sanitară;
Culoare: alb;
Alimentare: posterioară;
Dimensiuni (mm): Min 300 - Max 400 x  Min 240- Max 320 x Min 400- Max 560;
Montare: pe perete;
Alte caracteristici: șuruburi pentru asamblare incluse.</t>
  </si>
  <si>
    <t xml:space="preserve">Set vas WC + rezervor semi - înălțime + mecanism + capac </t>
  </si>
  <si>
    <t>8.1</t>
  </si>
  <si>
    <t>9</t>
  </si>
  <si>
    <t>Lavoar cu piedestal(picior)</t>
  </si>
  <si>
    <t>9.1</t>
  </si>
  <si>
    <t>10</t>
  </si>
  <si>
    <t>Set fixare lavoar cu capace decorative</t>
  </si>
  <si>
    <t>Vas WC cu kit prindere si fixare</t>
  </si>
  <si>
    <t>Clapetă acționare rezervor wcalb tip  Laguna</t>
  </si>
  <si>
    <t>Material: plastic;
Culoare: alb;
Utilizare: rezervoare Laguna;
Alte caracteristici: start - stop.</t>
  </si>
  <si>
    <t>Lot II</t>
  </si>
  <si>
    <t>Baterie lavoar monocomandă cu pipă  fixă, scurtă cu racorduri de 1/2”</t>
  </si>
  <si>
    <t>Racord flexibil 5/4"×32/40, cu piuliță din plastic, și ventil lavoar cu sită din oțel inoxidabil Ø63</t>
  </si>
  <si>
    <t>Racordul flexibil  cu inserție metalică pentru WC De= 110 cu manson</t>
  </si>
  <si>
    <t xml:space="preserve">Aerator pentru baterie lavoar
</t>
  </si>
  <si>
    <t>Racord flexibil alimentare baterie monocomandă inox 1/2"-1/8", 30 cm</t>
  </si>
  <si>
    <t>Robinet colțar din alamă cu filtru (pentru lavoar) 1/2"x1/2"</t>
  </si>
  <si>
    <t>Robinet colțar din alamă cu filtru (pentru lavoar) 1/2"-3/8"</t>
  </si>
  <si>
    <t>Robinet de trecere pentru apă cu bilă și fluture, filet interior 1/2”</t>
  </si>
  <si>
    <t>Robinet clătire pișoar – 1/2", Q= min0,3l-max1.5l</t>
  </si>
  <si>
    <t>Baterie monocomandă spălător, perete lavoar, pipă lungă</t>
  </si>
  <si>
    <t xml:space="preserve">Cot pentru țeavă PexAl Dn 16 </t>
  </si>
  <si>
    <t>Tip produs: Cot;
Destinat: Instalații termice;
Instalații: Sanitare;
Utilizare: Apă potabilă;
Material: Pexal;
Tip filet: Interior;
Tip intrare: Mamă;
Tip ieșire: Mamă.</t>
  </si>
  <si>
    <t>Cot cu talpă pentru țeavă PexAl Dn 16</t>
  </si>
  <si>
    <t>Tip produs:	Cot
Destinat: 	Instalatii sanitare
Utilizare:	Apa potabila
Material: Bronz;
Tip filet: Interior;
Finisaj: Zincat;
Culoare: Argintiu/Auriu;
Diametru intrare: 16 mm;
Diametru ieșire: 	16 mm;
Tip intrare: Mamă;
Tip ieșire: Mamă.</t>
  </si>
  <si>
    <t>Conector (mufă)  pentru țeavă PexAl Dn 16</t>
  </si>
  <si>
    <t>Tip produs: Conector;
Destinat: Instalații sanitare;
Utilizare: Apă potabilă;
Material: Bronz;
Tip filet: Fără filet;
Finisaj: Zincat;
Culoare: Argintiu/Auriu;
Diametru intrare: 16 mm;
Diametru iesire: 	16 mm;
Tip intrare: Mamă;
Tip iesire: Mamă.</t>
  </si>
  <si>
    <t>2.  Ne angajăm ca, în cazul în care oferta noastră este stabilită câştigătoare, să livrăm produsele în conformitate cu prevederile şi cerinţele cuprinse în Scrisoarea de intenție și în Specificațiile tehnice;</t>
  </si>
  <si>
    <t>Teu pentru teava PexAl Dn 16</t>
  </si>
  <si>
    <t>Niplu alama, FE-FE, 1/2"</t>
  </si>
  <si>
    <t>Reducție alamă 1/2"x3/8"- FE-FI</t>
  </si>
  <si>
    <t>Material: bronz;
Filet: mixt;
Dimensiuni filet: 1/2" x 3/8".</t>
  </si>
  <si>
    <t>LOT III</t>
  </si>
  <si>
    <t>Țeavă PEX-Al APE 16 x 2 mm</t>
  </si>
  <si>
    <t>Tip produs: țeavă PEX - Al;
Culoare: alb;
Presiune maximă de lucru (bar): 10;
Temperatura maximă de lucru (°C): 95;
Rezistență la coroziune: Da;
Diametru nominal (mm): 16;
Grosime (mm): 2.</t>
  </si>
  <si>
    <t>Silicon sanitar transparent</t>
  </si>
  <si>
    <t>Silicon sanitar alb</t>
  </si>
  <si>
    <t>Ușă gură vizitare 200x200 mm</t>
  </si>
  <si>
    <t>Ușă gură vizitare 200x300 mm</t>
  </si>
  <si>
    <t>Ușă gură vizitare 200x150 mm</t>
  </si>
  <si>
    <t>Înălțime: 207 mm;
Lățime: 163 mm; 
Adâncime: 15 mm;
Dimensiuni gol montaj:  150x195 mm;
Grosime perete: 1.5 mm;
 Culoare: Alb;
Material: Plastic.</t>
  </si>
  <si>
    <t>Lampă pe gaz tip pistol pentru butelie cu filet - 1/8"</t>
  </si>
  <si>
    <t>Rezerve butelie lampă pe gaz</t>
  </si>
  <si>
    <t>Rezerva să fie compatibilă cu tipul de lampă livrat.</t>
  </si>
  <si>
    <t>Pistol silicon, tub aluminiu, sistem acționare metalic</t>
  </si>
  <si>
    <t>NOTĂ</t>
  </si>
  <si>
    <t>Perioada  de  transmitere  a comenzilor și de furnizare a produselor este data de perioadă de valabilitate a contractului subsecvent.
- Cantitatea prevăzută  într-un contract subsecvent poate fi comandată și furnizată în una sau mai multe transe, prin notă de comandă.</t>
  </si>
  <si>
    <t xml:space="preserve">Oferta tehnică  va cuprinde în mod obligatoriu specificațiile tehnice ale fiecarui produs si fișa tehnică aferentă ( sau orice document din care să rezulte specificațiile și caracteristicile tehnice solicitate de autoritatea contractantă).
- Ofertantul va livra pe toată perioada de valabilitate a contractului produsele ofertate în cadrul procedurii de achiziție sau în cazuri excepționale  produse similare sau superioare calitativ numai cu notificare prealabilă și cu acordul beneficiarului. </t>
  </si>
  <si>
    <t>Garanție</t>
  </si>
  <si>
    <t xml:space="preserve">Perioada de garanţie acordată produselor, este cea prezentată în Anexa 1 - Specificații tehnice.
	Autoritatea contractantă îşi rezervă dreptul de a efectua periodic, pe perioada de derulare a contractului, analiza privind calitatea produsului, la un laborator neutru specializat. Probele supuse analizelor de laborator vor fi prelevate prin sondaj.
	Achizitorul are dreptul de a notifica furnizorului, în scris, orice plângere sau reclamație ce apare în conformitate cu această garanție.
	La primirea unei astfel de notificări, furnizorul are obligația de  a  remedia defectiunea sau de a înlocui produsul în termen de 5 zile calendaristice, fără costuri suplimentare   pentru achizitor.
	În cazul în care furnizorul, după ce a fost  înștiințat  cu privire la apariția unei defecțiuni în perioada de garanție, nu reușește să remedieze defectul în perioada convenită, achizitorul are dreptul de a lua măsuri de remediere pe riscul și pe cheltuiala furnizorului și fară a  aduce  niciun prejudiciu oricăror alte drepturi pe care achizitorul le poate avea față de furnizor prin contract. </t>
  </si>
  <si>
    <t>Livrare, ambalare, etichetare, transport si asigurare pe durata transportului</t>
  </si>
  <si>
    <t>Recepția</t>
  </si>
  <si>
    <t>(nu mai putin de 30 de zile)</t>
  </si>
  <si>
    <t>Bucureşti, Bdul.Libertății nr. 16, sector 5</t>
  </si>
  <si>
    <t>Tip produs:                     Oglinda
Model:                            Oglinda standard
Locatie de utilizare:        Interior, Incapere umeda
Domeniu de utilizare:      Pereti
Locatii:	                   Baie
Forma:                            Dreptunghiular
Dimensiuni:                     50x70 cm
Latime:	                   50 cm
Inaltime:	                   70 cm
Detalii produs:	         Cant  muchie  rotunjit / teșit
Descriere:	                   Oglinda standard cu sistem de prindere inclus</t>
  </si>
  <si>
    <t xml:space="preserve">Proprietati antibacteriene;
Culoare: alb;
Material: duroplast
Forma: ovala
Fara inchidere lenta;
Balamale metalice;
Inchidere: standard;
Sistem de prindere: metalic
Adancime (mm): 440-460
Distanta intre gauri (mm): 150-165
Latime(mm) : 360-400
Alte caracteristici : rezistent la zgarieturi, detergenti
</t>
  </si>
  <si>
    <t>Rezervor wc semiinaltime, alimentare stg/drt, complet echipat</t>
  </si>
  <si>
    <t xml:space="preserve"> Acesta este izolat impotriva condensului si dispune de un buton "Stop", pentru economisirea apei. Culoare alb. Echipare completă.
Umplerea se realizeaza intr-un mod rapid si silentios, conectarea la apa fiind prin partea stanga/ dreapta . Cantitatea de apa folosibila este cuprinsa intre 6 si 9 litri.
Montarea se realizeaza pe perete, iar pachetul de livrare contine piese atasate pentru montarea rezevorului, sablon pentru montaj si tub de conexiune și kitul de prindere și fixare.
Modalitatea de instalare
•Montaj in perete – Montaj jos sau sus (in functie de aplicare)
Caracteristici
•Stop buton de economisire
•Izolare impotriva condensului
Date tehnice
•Volumul rezervorului: 9 litri
•Posibilitatea de conectare la apa: stanga, dreapta 
Garantie : minim 12 luni</t>
  </si>
  <si>
    <t xml:space="preserve">Set fixare was wc in pardoseala Ø 6 x 90 mm
</t>
  </si>
  <si>
    <t xml:space="preserve">Set fixare vas wc în pardoseala Ø 6 x 90 mm
Setul cuprinde:
2 dibluri plastic : Ø10 x 50 mm
2 suruburi otel : Ø6x90 mm cu cap hexagonal
2 garnituri
2 capace plastic pentru mascare culoare alb
</t>
  </si>
  <si>
    <t xml:space="preserve">Pachetul este destinat dotarii bailor, fiind alcatuit din vas wc , capac, rezervor semi-inaltime cu mecanism inclus și kituri prindere și  fixare vas wc și rezervor  . Toate aceste piese au culoarea alb.
Rezervorul este construit astfel incat sa fie montat pe perete, deasupra vasului, alimentare standa/dreapta, clapeta start-stop si izolatie anticondens. Datorita acestei distante existente intre vasul de WC si rezervor, aceste piese sanitare sunt accesibile si usor de curatat.
Vasul de toaleta se monteaza pe pardoseala. Specificatii tehnice
Garantie  (luni)	 Min. 24
Evacuare vas WC:	orizontala
Montare vas wc:	pe pardoseala
Forma:	rotunjit
Culoare:	alb
Caracteristici rezervor:	din plastic
Diametru evacuare racord (mm):	110
Capac:	Da
Tip inchidere capac:	standard
Material capac WC:	duroplast
Pachetul include	vas WC, rezervor semi-inaltime cu mecanism inclus, capac, kituri fixare (vas wc+rezervor)
</t>
  </si>
  <si>
    <t>Caracteristici / detalii tehnice
Tip de produs: Lavoar cu picior
Culoare: Alb
Lăţime produs: min 440- max 600 mm
Înălţime cu piedestal (picior) de la pardoseală : min 800 – max 1000 mm
Adâncime produs:  max 600 mm
Material: Porţelan Fitinguri şi elemente de fixare incluse: Fitinguri şi elemente de  prindere și fixare incluse atât pentru lavoar cât și pentru picior
Neinclus: Scurgere şi baterii vândute separat
Preaplin: Preaplin inclus
Orificii pentru baterie: 1 orificiu pentru baterie
Locaţie evacuare: Orizontal
Loc de montare: Cu montare pe perete
Robinete furnizate: Bateriile sunt comercializate separat</t>
  </si>
  <si>
    <t>Caracteristici:
•	dimensiune suruburi 10 x 120 mm.
•	2 dibluri
•	2 suruburi de ancorare
•	2 piulite cu guler</t>
  </si>
  <si>
    <t xml:space="preserve">Acest vas de WC se monteaza pe pardoseala, cu sistemul de evacuare orizontal (in perete). Forma rotunjita. Vasul monobloc  are 37 cm latime, 47 cm adancime si 40 cm înălțime – cu tolerante de maxim ±10 cm. 
Garantie (luni)	Min 24
Tip evacuare	orizontala
Tip montaj	pe pardoseala
Diametru racord evacuare (mm)                  	110
Forma	rotunjita
Material	ceramica
Culoare	alb
</t>
  </si>
  <si>
    <t xml:space="preserve">Tip produs: Țeavă scurgere pentru conectarea la sistemul de canalizare
Domeniu de utilizare	Lavoar
Locatii	Baie
Material	Otel inoxidabil, Plastic
Culoare de baza	Alb
Nuanta	Crom, Alb
Racord	1 1/4 inci
Informatii suplimentare	Racord flexibil din polipropilena 5/4”x40/32 mm, lungime reglabila 350-800 mm + Ventil lavoar 5/4” cu sita din inox Ø63, Filet pentru bransamentul la sifoanele de retinere a mirosurilor pentru lavoare 5/4”.
Ieșirea are pe diametrul de Ø32 o lungime de minim 30 cm.
Inclus in pachetul livrat	Racord flexibil, Ventil, Dop PVC si sita din otel inoxidabil, Piulita de plastic 5/4”, Garnitura
Material suprafata	Otel inoxidabil lustruit
Garantie minim 24 luni
</t>
  </si>
  <si>
    <t>Garantie  (luni):	Min 24
Tip produs:	aerator
Destinatie:	lavoar
Diametru (mm):	24
Material:	crom
Utilizare:	baie</t>
  </si>
  <si>
    <t xml:space="preserve">cu tesatura din otel inox ,
diametrul interior: 7,5 mm,
 diametrul exterior:12 mm,
 inclusiv piulita si garnitura,
presiune de lucru: 10 bar,
temperatura maxima de lucru: 90 grade C
Garantie minim 24 luni
</t>
  </si>
  <si>
    <t>Tip produs	              Robinet
Model	                        Robinet coltar, Robinet cu bila
Locatie de utilizare	    Interior
Utilizare	              Inchidere alimentare baterii, Inchidere alimentare aparate
Domeniu de utilizare  Baterie, Rezervor
Locatii	              Baie, Bucatarie, Toaleta oaspeti
Material	              Alama
Suprafata	              Cromat
Racord	              3/8 inci
Racord la baterie	    1/2 inci
Racord aparate	    3/8 inci
Lungime constructie   50-80 mm
Functii	              Racord cu filet exterior 1/2"
Potrivit pentru	    Apa
Descriere	              Robinet coltar din alama cu bila si filtru, crom
Potrivit pentru	    Alimentari cu apa rece si calda, reglaj debit
Garantie                    minim 24 luni</t>
  </si>
  <si>
    <t>Tip produs	            Robinet
Locatie de utilizare	  Exterior, Interior
Utilizare	            Inchidere alimentare teava, Inchidere alimentare aparate
Locatii	            Gradina, Baie, Bucatarie
Material	            Alama
Racord	            1/2 inci
Racord aparate	  1/2 inci
Potrivit pentru	  Apa
Potrivit pentru	  Alimentare cu apa
Garantie                  minim 24 luni</t>
  </si>
  <si>
    <t>Sifon pișoar PP alb 50-40 mm</t>
  </si>
  <si>
    <t>Sifon pisoar PP alb, intrare verticala D 50 - ieșire  orizontal  D40</t>
  </si>
  <si>
    <t>Sifon pișoar PP alb 50-32 mm</t>
  </si>
  <si>
    <t xml:space="preserve">Sifon pisoar PP alb, intrare verticala D 50 - ieșire  orizontal  D32
</t>
  </si>
  <si>
    <t>Tip produs	                     Clapeta clatire
Domeniu de utilizare          Pisoar
Locatii	                     Baie, Toaleta oaspeti
Montaj	                     Peste tencuiala
Material	                     Alama
Culoare de baza	           Crom
Functii	                    1 volum de clatire
Racord cu filet	          1/2 inci
Diametru teava scurgere	16 mm
Lungime teava scurgere	100-200 mm
Garantie	                    Min 36 luni
Debit                               Q=min 0.3 l – max 1.5 l</t>
  </si>
  <si>
    <t>Robinet flotor rezervor wc, racord 3/8"</t>
  </si>
  <si>
    <t>Tip produs        Robinet flotor
Material            Plastic/Alamă
Culoare             Alb
Tip racord         3/8
Alimentare        Laterală</t>
  </si>
  <si>
    <t xml:space="preserve">Tip baterie	   - Chiuveta baie
Tip comanda - Monocomanda
Stil                 - Pipa independenta
Tip pipa         - Pivotanta
Material         - Alama
Finisaj	  - Cromat
Culoare	  - Crom
Continut pachet	1 x Baterie sanitara + RACORDURI
Tip debit	  - Ajustabil
Tip montare	  - Perete
Tip cartus	 - Ceramic
Garantie       - min 60 luni
</t>
  </si>
  <si>
    <t>Robinet dublu serviciu din alama, conexiune 1/2'' - 3/4''</t>
  </si>
  <si>
    <t>Tip produs:	Robinet cu bila
Material:	Alama / Alama sanitara
Utilizare:	Retea apa
Destinat: 	Interior/Exterior
Tip filet:      Exterior
Temperatura maxima de lucru:	100 C</t>
  </si>
  <si>
    <t>Conector pentru teava pexal 16 x1/2- FI</t>
  </si>
  <si>
    <t>Tip produs: Fiting
Model: Piesa T
Varianta: Fixare cu surub cu inele pentru cleme
Utilizare: Imbinare, Fixare cu cleme
Domeniu de utilizare: Incalzire, Apa potabila
Potrivit pentru: Teava compozit multistrat
Material: Alama
Diametru : 16 mm
Locatie de utilizare: Interior</t>
  </si>
  <si>
    <t>Conector filet exterior marime 16x1/2" pentru teava Pexal
Sistemul de fixare si etansare a tevii de PEXAL este demontabil de pe corpul fitingului.
Este destinat pentru imbinarea tevilor din pexal, in instalatii sanitare si termice.
Se monteaza si demonteaza cu usurinta, prin infiletare.
Caracteristici tehnice pentru Conector filet exterior:
- Utilizare: imbinare tevi pexal, in instalatiile sanitare si termice
- Tip filet: exterior
- Temperatura maxima de utilizare (grade C): intre -25 si + 120.</t>
  </si>
  <si>
    <t>Tip produs: niplu
Utilizare: In instalatiile sanitare si termice
Utilizare: Imbinare tevi (multistrat)
Material: alama
Rezistenta la coroziune: Da
Racord (inch): 1/2
Presiune maxima de lucru (bar): 16
Temperatura maxima de utilizare (grade C): Intre - 25 si +120
Tip filet	: exterior – exterior</t>
  </si>
  <si>
    <t>LOT IV</t>
  </si>
  <si>
    <t>Etanseizant siliconic, permanent elastic, rezistenta la contactul cu apa, pe baza de acid acetic. Este indicat pentru aplicatii sanitare.  Ideal pentru fisuri, goluri si lipiri intre gresie , cada de dus, chiuveta si blatul de lucru, in incaperi sanitare, cum ar fi baie, toaleta .
Tip produs	                   Material de etansare
Model	                             Silicon
Ingrediente	                   Silicon cu structura reticulata acetica
Domeniu de utilizare	Interior
Domenii de utilizare	Baie,  Ceramica
Domeniu de utilizare	Pentru etansarea rosturilor, fisurilor si imbinarilor.
Caracteristici	Elasticitate permanenta, Etanseitate durabila, Cu efect antimucegai pe termen lung, Rezistent la apa, Nu poate fi revopsit
Informatii suplimentare   Rezistenta la umezeala, Usor de aplicat, Rezistenta la radiatii UV si la contactul cu apa, Rezistenta la chimicale, Adera fara amorsa, chiar si pe suprafetele acrilice
Timp intarire	         Formare pelicula aprox. 15 min, Uscare 24 ore
Continut	                   280 ml
Utilizabil pentru	         Ceramica, Portelan, Rosturi, Sticla
Proprietati substructura   Fara grasime
Locatie de utilizare	         Interior, Incapere umeda
Utilizare	                   Etansare
Domeniu de utilizare       Instalatii sanitare, Sticla
Culoare de baza	        Transparent
Nuanta	                  Transparent
Potrivit pentru	        Ceramica, Placi ceramice, Sticla</t>
  </si>
  <si>
    <t>Etanseizant siliconic, permanent elastic, rezistenta la contactul cu apa, pe baza de acid acetic. Este indicat pentru aplicatii sanitare.  Ideal pentru fisuri, goluri si lipiri intre gresie , cada de dus, chiuveta si blatul de lucru, in incaperi sanitare, cum ar fi baie, toaleta .
Tip produs	                    Material de etansare
Model	                              Silicon
Ingrediente	                    Silicon cu structura reticulata acetica
Domeniu de utilizare	Interior
Domenii de utilizare	Baie,  Ceramica
Domeniu de utilizare	Pentru etansarea rosturilor, fisurilor si imbinarilor.
Temperatura prelucrare	5 °C - 40 °C
Rezistenta la temp. aprox.-30 °C - 150 °C
Caracteristici	Elasticitate permanenta, Etanseitate durabila, Cu efect antimucegai pe termen lung, Rezistent la apa, Nu poate fi revopsit
Informatii suplimentare	Rezistenta la umezeala, Usor de aplicat, Rezistenta la radiatii UV si la contactul cu apa, Rezistenta la chimicale, Adera fara amorsa, chiar si pe suprafetele acrilice
Timp intarire	          Formare pelicula aprox. 15 min, Uscare 24 ore
Continut	                    280 ml
Utilizabil pentru	          Ceramica, Portelan, Rosturi, Sticla
Proprietati substructura	Fara grasime
Locatie de utilizare	          Interior, Incapere umeda
Utilizare	                    Etansare
Domeniu de utilizare	Instalatii sanitare, Sticla
Culoare de baza	          Alb
Nuanta	                    Alb
Potrivit pentru	          Ceramica, Placi ceramice, Sticla</t>
  </si>
  <si>
    <t xml:space="preserve">Înălțime: 216 mm 
Lățime: 216 mm 
Adâncime: 21 mm 
Usa: culisanta
Dimensiuni gol montaj:  200x200 mm
Grosime perete: 1.5 mm 
Culoare: Alb 
Material: Plastic </t>
  </si>
  <si>
    <t xml:space="preserve">Înălțime: 319 mm 
Lățime: 218 mm 
Adâncime: 21 mm 
Dimensiuni gol montaj:  200x300 mm 
Grosime perete: 1.5 mm
Culoare: Alb 
Material: Plastic </t>
  </si>
  <si>
    <t>Lampă pe gaz, arzator doza gaz 190g cu aprindere  pentru diverse lucrari de instalatii si constructii, de exemplu: pentru lipire cupru, alama, tevi si fitinguri de bronz, piese de incalzire, indepartarea vopselelor vechi, indoirea conductelor, dezasamblarea rosturilor ruginite de otel si fonta etc.Lampa pe gaz este conceputa pentru a lucra cu buteliile perforate, fiind echipata cu sistem de aprindere piezoelectric. De asemenea, dispune de un regulator de intensitate a flacarii.Carcasa din plastic este rezistenta la caldura, iar manerul cauciucat este confortabil de tinut in mana.Sistemul de fixare a cilindrului in lampa, protejeaza impotriva deconectarii premature a cilindrului de gaz.Consumul minim de gaz este de 140 g/h.</t>
  </si>
  <si>
    <t>Pompă manuală de desfundat instalații sanitare</t>
  </si>
  <si>
    <t xml:space="preserve">Pompa va ajuta la desfundarea instantanee a  toaletei, chiuvetei sau a țevilor de scurgere.
Pompa se va livra cu doua duze interschimbabile pentru a se potrivi oricarui tip de scurgere: chiuveta, toaleta, scurgeri podea, dusuri, cazi de baie.
Este prevazuta cu o supapa speciala ce impiedica refluxul apei. 
Pompa pentru desfundat este fabricata din material plastic rezistent de tip PVC.
</t>
  </si>
  <si>
    <t xml:space="preserve">Compozitie material :   tub metal inchis/deschis/aluminiu
Dimensiune: pentru tuburi de silicon standard </t>
  </si>
  <si>
    <t>Termenul de livrare este de 10 zile lucrătoare de la transmiterea comenzii.
Un produs este considerat livrat când produsul/echipamentul este acceptat de achizitor.
Produsele vor fi livrate cantitativ și calitativ la locul indicat de achizitor pentru fiecare produs în parte, furnizorul fiind responsabil pentru transportul și manevrarea produselor. Fiecare produs va fi însoțit de toate subansamblele/părțile componente necesare punerii și menținerii în funcțiune.
Furnizorul va ambala și eticheta produsele furnizate astfel încât să prevină orice daună sau deteriorare în timpul transportului acestora către destinația stabilită. 
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
Transportul și toate costurile asociate sunt în sarcina exclusivă a furnizorului. Produsele vor fi asigurate împotriva pierderii sau deteriorării intervenite pe parcursul transportului și cauzate de orice factor extern.
Livrarea se va face la destinație și va fi subiectul unei recepții cantitative (de structură și de integritate) și a uneia calitative (în condiții normale de exploatare).
La livrare, în condițiile legii, furnizorul va prezenta următoarele:
a)	descrierea tehnică a echipamentelor;
b)	certificat de garanție tehnică de la producător/ furnizor/ distribuitor;
c)	certificat de calitate/ conformitate;
Furnizorul este responsabil pentru livrarea în termenul solicitat și se consideră că a luat în considerare toate dificultățile pe care le-ar putea întâmpina în acest sens și nu va invoca nici un motiv de întârziere sau costuri suplimentare.
Destinația produselor: Sediul achizitorului (Ministerul Finanțelor)-Magazie, Str. Apolodor nr.17, Sector 5, București.
Furnizorul va asigura și gestiona, pe cheltuiala sa, transportul/livrarea produselor la sediul indicat.</t>
  </si>
  <si>
    <t xml:space="preserve">Recepția cantitativă și calitativă va fi făcută la destinație, în ziua livrării produselor contractate.
Dreptul achizitorului de a inspecta, testa și, dacă este necesar, de a respinge produsele, nu va fi limitat sau amânat din cauza faptului că produsele au fost inspectate și testate de furnizor, anterior furnizării acestora la locul de livrare.
Dacă în cadrul recepției se constată că nu a fost livrată întreaga cantitate, nu respectă în totalitate uniformitatea componentelor sau integritatea lor sau nu respectă specificațiile tehnice prevăzute în propunerea tehnică, atunci furnizorul va fi obligat să remedieze neconformitățile în decurs de maximum 5 zile lucrătoare de la constatarea lor.
</t>
  </si>
  <si>
    <t>Oglindă pentru lavoar  - 50x70 cm cu sistem de prindere inclus</t>
  </si>
  <si>
    <t>Material	                   sticlă  + crom/aliaj zinc aluminiu 
Numar rafturi	         1
Montaj pe colt	         Nu
Dimensiuni	                   45-60/11-16/3-7 cm
Utilizare                          Baie
Sistem de pridere: integral metalic/nemetalic (inox, otel cromat, aluminiu cromat)</t>
  </si>
  <si>
    <t xml:space="preserve">Destinat pentru:	          Săpun lichid
Utilizare:	                    Manual
Tip montare: 	          Pe perete
Capacitate:	                    600-1000 ml
Material:	                    Inox
Numar piese:	          1
Caracteristici cheie:	Rezistent la zgârieturi. Inchidere cu cheie
Conținut pachet:              1 x Dispenser sapun + sistem prindere  perete
Garanție:                         minim 24 luni
</t>
  </si>
  <si>
    <r>
      <rPr>
        <b/>
        <sz val="18"/>
        <rFont val="Trebuchet MS"/>
        <family val="2"/>
      </rPr>
      <t>2024_A1_18_Materiale și obiecte sanitare</t>
    </r>
    <r>
      <rPr>
        <sz val="18"/>
        <rFont val="Trebuchet MS"/>
        <family val="2"/>
      </rPr>
      <t xml:space="preserve"> </t>
    </r>
  </si>
  <si>
    <r>
      <t xml:space="preserve">1.    Examinând Scrisoarea de intenție și având în vedere Specificațiile tehnice publicate, subsemnatul, reprezentant al ofertantului, ne oferim să livrăm produsele solicitate, </t>
    </r>
    <r>
      <rPr>
        <b/>
        <sz val="18"/>
        <rFont val="Trebuchet MS"/>
        <family val="2"/>
      </rPr>
      <t>după cum urmează</t>
    </r>
    <r>
      <rPr>
        <sz val="18"/>
        <rFont val="Trebuchet MS"/>
        <family val="2"/>
      </rPr>
      <t>:</t>
    </r>
  </si>
  <si>
    <r>
      <t xml:space="preserve">Modalități și condiții de plată
</t>
    </r>
    <r>
      <rPr>
        <sz val="18"/>
        <rFont val="Trebuchet MS"/>
        <family val="2"/>
      </rPr>
      <t xml:space="preserve">Furnizorul va emite factură în sistemul Ro-eFactura pentru produsele livrate. Factura va avea menționat numărul comenzii. Factura va fi emisă după semnarea de către achizitor a procesului verbal de recepție cantitativă și calitativă, acceptat, după livrare. Plata se va efectua în lei, în contul furnizorului, în baza facturii fiscale emise în sistemul Ro-eFactura, potrivit prevederilor OUG nr. 120/2021, aprobată cu modificări prin Legea nr. 139/2022,  însoțită de procesul-verbal de recepție, de certificatul de garanție și de certificatul de calitate sau conformitate.
</t>
    </r>
  </si>
  <si>
    <t>Etajeră lavoar din sticlă - 50-55/12.5-15/4.5-6 cm cu sistem prindere inclus</t>
  </si>
  <si>
    <t>Capac WC universal alb</t>
  </si>
  <si>
    <t>....../......../2024</t>
  </si>
  <si>
    <t xml:space="preserve">Tip produs:	Baterie
Model:	Baterie monocomanda
Utilizare:	Alimentare cu apa rece si calda
Racord:	Presiune ridicata - rezistent la presiune
Montaj:	Montare verticala
Caracteristici:	Cartus cu garnituri ceramice
Descriere:	Montaj intr-un singur orificiu, maner din metal, cartus ceramic , suprafata cromata , limitare reglabila variabila a debitului, aerator, limitator debit 4.5-9 l/min, furtunuri de racord flexibile, cu tub de conectare de 10 mm, sistem de montare rapid
Material:	Alama
Suprafata:	Lucios
Culoare de baza:	Crom
Nuanta:	Crom
Inaltime:	120-145 mm
Diametru gaura baterie:	34 mm
Tip racord:	Furtunuri racord flexibile 1/8" x1/2”
Lungime furtunuri de racord:	Min 300 – max 400 mm
Ventil scurgere	fara tija de actionare
Accesorii incluse:	2 furtunuri de racord flexibile 1/8" x1/2” , set evacuare  1 ¼"
Locatii:	Baie
Domeniu de utilizare:	 Lavoar
Locatie de utilizare: Interior
Garantie:	Minim 60 luni
</t>
  </si>
  <si>
    <t xml:space="preserve">Prevazut cu un manson din cauciuc , care faciliteaza imbinarea instalatiei. Acest racord are insertie din metal si lungime extensibila, de la 260 mm pana la 650 mm.Racordul este alb, pentru a se potriviti vaselor de toaleta si are un diametru de 110 mm cu manson. 
Tip accesoriu:	 racord
Accesoriu pentru:	WC
Material:	insertie metalică
Culoare:	alb
Diametru (mm):	110 mm cu manson
Alte caracteristici:	manson inclus
</t>
  </si>
  <si>
    <t xml:space="preserve">Tip produs	:              Robinet
Model:	                        Robinet coltar, Robinet cu bila
Locatie de utilizare:	    Interior
Utilizare:	              Inchidere alimentare baterii, Inchidere alimentare aparate
Domeniu de utilizare:   Baterie, Rezervor
Locatii:	              Baie, Bucatarie, Toaleta oaspeti
Material:	              Alama
Suprafata:              Cromat
Racord:	              1/2 inci
Racord la baterie:	    1/2 inci
Racord aparate:    1/2 inci
Lungime constructie:   50-80 mm
Functii:	              Racord cu filet exterior 1/2"
Potrivit pentru:	    Apa
Descriere:	              Robinet coltar din alama cu bila si filtru, crom
Potrivit pentru	  Alimentari cu apa rece si calda, reglaj debit
Garantie:                    minim 24 luni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</si>
</sst>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2"/>
      <color theme="1"/>
      <name val="Calibri"/>
      <family val="2"/>
      <charset val="238"/>
      <scheme val="minor"/>
    </font>
    <font>
      <sz val="14"/>
      <color theme="1"/>
      <name val="Trebuchet MS"/>
      <family val="2"/>
    </font>
    <font>
      <b/>
      <sz val="14"/>
      <color theme="1"/>
      <name val="Trebuchet MS"/>
      <family val="2"/>
    </font>
    <font>
      <sz val="14"/>
      <name val="Trebuchet MS"/>
      <family val="2"/>
    </font>
    <font>
      <b/>
      <vertAlign val="superscript"/>
      <sz val="14"/>
      <color theme="1"/>
      <name val="Trebuchet MS"/>
      <family val="2"/>
    </font>
    <font>
      <b/>
      <sz val="18"/>
      <color theme="1"/>
      <name val="Trebuchet MS"/>
      <family val="2"/>
    </font>
    <font>
      <sz val="18"/>
      <color theme="1"/>
      <name val="Trebuchet MS"/>
      <family val="2"/>
    </font>
    <font>
      <sz val="18"/>
      <name val="Trebuchet MS"/>
      <family val="2"/>
    </font>
    <font>
      <b/>
      <sz val="18"/>
      <name val="Trebuchet MS"/>
      <family val="2"/>
    </font>
    <font>
      <b/>
      <sz val="18"/>
      <color rgb="FF000000"/>
      <name val="Trebuchet MS"/>
      <family val="2"/>
    </font>
    <font>
      <sz val="16"/>
      <name val="Trebuchet MS"/>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xf numFmtId="0" fontId="0" fillId="0" borderId="0" xfId="0" applyAlignment="1">
      <alignment vertical="center"/>
    </xf>
    <xf numFmtId="0" fontId="3" fillId="2" borderId="0" xfId="0" applyFont="1" applyFill="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4" fillId="0" borderId="0" xfId="0" applyFont="1" applyAlignment="1" applyProtection="1">
      <alignment vertical="center"/>
    </xf>
    <xf numFmtId="0" fontId="2" fillId="0" borderId="0" xfId="0" applyFont="1" applyAlignment="1" applyProtection="1">
      <alignment horizontal="center" vertical="center"/>
      <protection locked="0"/>
    </xf>
    <xf numFmtId="0" fontId="6" fillId="0" borderId="0" xfId="0" applyFont="1"/>
    <xf numFmtId="0" fontId="7" fillId="0" borderId="0" xfId="0" applyFont="1" applyAlignment="1">
      <alignment horizontal="left"/>
    </xf>
    <xf numFmtId="0" fontId="7" fillId="0" borderId="0" xfId="0" applyFont="1"/>
    <xf numFmtId="0" fontId="7" fillId="0" borderId="0" xfId="0" applyFont="1" applyAlignment="1" applyProtection="1">
      <alignment vertical="center"/>
      <protection locked="0"/>
    </xf>
    <xf numFmtId="0" fontId="7" fillId="0" borderId="0" xfId="0" applyFont="1" applyAlignment="1">
      <alignment vertical="center"/>
    </xf>
    <xf numFmtId="0" fontId="7" fillId="0" borderId="0" xfId="0" applyFont="1" applyAlignment="1">
      <alignment horizontal="justify" vertical="center"/>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9" fillId="3" borderId="1" xfId="0" applyNumberFormat="1" applyFont="1" applyFill="1" applyBorder="1" applyAlignment="1">
      <alignment horizontal="center" vertical="center"/>
    </xf>
    <xf numFmtId="0" fontId="7" fillId="0" borderId="1" xfId="0" applyFont="1" applyBorder="1" applyAlignment="1" applyProtection="1">
      <alignment horizontal="left" vertical="center" wrapText="1"/>
      <protection locked="0"/>
    </xf>
    <xf numFmtId="49" fontId="8" fillId="3" borderId="1"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xf>
    <xf numFmtId="0" fontId="6" fillId="0" borderId="1" xfId="0" applyFont="1" applyBorder="1" applyAlignment="1">
      <alignment vertical="center"/>
    </xf>
    <xf numFmtId="0" fontId="6" fillId="0" borderId="1" xfId="0" applyFont="1" applyBorder="1"/>
    <xf numFmtId="0" fontId="9" fillId="3" borderId="1" xfId="0" applyNumberFormat="1" applyFont="1" applyFill="1" applyBorder="1" applyAlignment="1">
      <alignment horizontal="left" vertical="top" wrapText="1"/>
    </xf>
    <xf numFmtId="0" fontId="8" fillId="3" borderId="1" xfId="0" applyNumberFormat="1" applyFont="1" applyFill="1" applyBorder="1" applyAlignment="1">
      <alignment horizontal="left" vertical="top" wrapText="1"/>
    </xf>
    <xf numFmtId="0" fontId="6" fillId="0" borderId="1" xfId="0" applyFont="1" applyBorder="1" applyAlignment="1">
      <alignment vertical="center" wrapText="1"/>
    </xf>
    <xf numFmtId="0" fontId="7" fillId="0" borderId="0" xfId="0" applyFont="1" applyAlignment="1" applyProtection="1">
      <alignment horizontal="left" vertical="center" wrapText="1"/>
    </xf>
    <xf numFmtId="0" fontId="11" fillId="3" borderId="1" xfId="0" applyNumberFormat="1" applyFont="1" applyFill="1" applyBorder="1" applyAlignment="1">
      <alignment horizontal="left" vertical="center" wrapText="1"/>
    </xf>
    <xf numFmtId="0" fontId="8" fillId="3" borderId="1" xfId="0" applyNumberFormat="1" applyFont="1" applyFill="1" applyBorder="1" applyAlignment="1">
      <alignment horizontal="left" vertical="center" wrapText="1"/>
    </xf>
    <xf numFmtId="0" fontId="8" fillId="3" borderId="1" xfId="0" applyNumberFormat="1"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9" fillId="3" borderId="1" xfId="0" applyNumberFormat="1" applyFont="1" applyFill="1" applyBorder="1" applyAlignment="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4" fillId="0" borderId="0" xfId="0" applyFont="1" applyBorder="1" applyAlignment="1" applyProtection="1">
      <alignment horizontal="left" vertical="center" wrapText="1"/>
    </xf>
    <xf numFmtId="0" fontId="6" fillId="0" borderId="0" xfId="0" applyFont="1" applyAlignment="1">
      <alignment horizontal="center" vertical="center"/>
    </xf>
    <xf numFmtId="0" fontId="8" fillId="0" borderId="0" xfId="0" applyFont="1" applyAlignment="1" applyProtection="1">
      <alignment horizontal="left" vertical="center" wrapText="1"/>
      <protection locked="0"/>
    </xf>
    <xf numFmtId="0" fontId="6" fillId="0" borderId="1" xfId="0" applyFont="1" applyBorder="1" applyAlignment="1">
      <alignment horizontal="center" vertical="center" wrapText="1"/>
    </xf>
    <xf numFmtId="0" fontId="8" fillId="3" borderId="0" xfId="0" applyFont="1" applyFill="1" applyAlignment="1">
      <alignment horizontal="center" vertical="center" wrapText="1"/>
    </xf>
    <xf numFmtId="0" fontId="8" fillId="3" borderId="1" xfId="0" applyNumberFormat="1"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9" fillId="3" borderId="1" xfId="0" applyNumberFormat="1" applyFont="1" applyFill="1" applyBorder="1" applyAlignment="1">
      <alignment horizontal="left" vertical="center" wrapText="1"/>
    </xf>
    <xf numFmtId="0" fontId="8" fillId="3" borderId="3" xfId="0" applyNumberFormat="1" applyFont="1" applyFill="1" applyBorder="1" applyAlignment="1">
      <alignment horizontal="left" vertical="top" wrapText="1"/>
    </xf>
    <xf numFmtId="0" fontId="8" fillId="3" borderId="2" xfId="0" applyNumberFormat="1" applyFont="1" applyFill="1" applyBorder="1" applyAlignment="1">
      <alignment horizontal="left" vertical="top" wrapText="1"/>
    </xf>
    <xf numFmtId="49" fontId="8" fillId="3" borderId="3"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8" fillId="3" borderId="3" xfId="0" applyNumberFormat="1" applyFont="1" applyFill="1" applyBorder="1" applyAlignment="1">
      <alignment horizontal="center" vertical="center"/>
    </xf>
    <xf numFmtId="0" fontId="8" fillId="3" borderId="2" xfId="0" applyNumberFormat="1" applyFont="1" applyFill="1" applyBorder="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vertical="top" wrapText="1"/>
    </xf>
    <xf numFmtId="0" fontId="6" fillId="0" borderId="1" xfId="0" applyFont="1" applyBorder="1" applyAlignment="1">
      <alignment vertical="top" wrapText="1"/>
    </xf>
    <xf numFmtId="0" fontId="11" fillId="3" borderId="3" xfId="0" applyNumberFormat="1" applyFont="1" applyFill="1" applyBorder="1" applyAlignment="1">
      <alignment horizontal="left" vertical="top" wrapText="1"/>
    </xf>
    <xf numFmtId="0" fontId="11" fillId="3" borderId="2" xfId="0" applyNumberFormat="1" applyFont="1" applyFill="1" applyBorder="1" applyAlignment="1">
      <alignment horizontal="left" vertical="top" wrapText="1"/>
    </xf>
    <xf numFmtId="0" fontId="10" fillId="0" borderId="1" xfId="0" applyFont="1" applyBorder="1" applyAlignment="1">
      <alignment vertical="top"/>
    </xf>
    <xf numFmtId="0" fontId="8" fillId="3" borderId="1"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dimension ref="A1:D131"/>
  <sheetViews>
    <sheetView tabSelected="1" view="pageBreakPreview" zoomScale="84" zoomScaleNormal="100" zoomScaleSheetLayoutView="84" workbookViewId="0">
      <selection activeCell="B12" sqref="B12:B13"/>
    </sheetView>
  </sheetViews>
  <sheetFormatPr defaultRowHeight="15" x14ac:dyDescent="0.25"/>
  <cols>
    <col min="1" max="1" width="15.140625" customWidth="1"/>
    <col min="2" max="2" width="123.140625" customWidth="1"/>
    <col min="3" max="3" width="17.42578125" customWidth="1"/>
    <col min="4" max="4" width="58.85546875" customWidth="1"/>
  </cols>
  <sheetData>
    <row r="1" spans="1:4" ht="23.25" x14ac:dyDescent="0.35">
      <c r="A1" s="12" t="s">
        <v>0</v>
      </c>
      <c r="B1" s="13"/>
      <c r="C1" s="13"/>
      <c r="D1" s="14"/>
    </row>
    <row r="2" spans="1:4" ht="23.25" x14ac:dyDescent="0.25">
      <c r="A2" s="15" t="s">
        <v>15</v>
      </c>
      <c r="B2" s="15"/>
      <c r="C2" s="15"/>
      <c r="D2" s="15"/>
    </row>
    <row r="3" spans="1:4" ht="23.25" x14ac:dyDescent="0.35">
      <c r="A3" s="16"/>
      <c r="B3" s="13"/>
      <c r="C3" s="13"/>
      <c r="D3" s="14"/>
    </row>
    <row r="4" spans="1:4" ht="23.25" x14ac:dyDescent="0.25">
      <c r="A4" s="40" t="s">
        <v>10</v>
      </c>
      <c r="B4" s="40"/>
      <c r="C4" s="40"/>
      <c r="D4" s="40"/>
    </row>
    <row r="5" spans="1:4" ht="58.9" customHeight="1" x14ac:dyDescent="0.25">
      <c r="A5" s="43" t="s">
        <v>130</v>
      </c>
      <c r="B5" s="43"/>
      <c r="C5" s="43"/>
      <c r="D5" s="43"/>
    </row>
    <row r="6" spans="1:4" ht="23.25" x14ac:dyDescent="0.35">
      <c r="A6" s="16" t="s">
        <v>1</v>
      </c>
      <c r="B6" s="13"/>
      <c r="C6" s="13"/>
      <c r="D6" s="14"/>
    </row>
    <row r="7" spans="1:4" ht="23.25" x14ac:dyDescent="0.35">
      <c r="A7" s="16" t="s">
        <v>13</v>
      </c>
      <c r="B7" s="13"/>
      <c r="C7" s="13"/>
      <c r="D7" s="14"/>
    </row>
    <row r="8" spans="1:4" ht="23.25" x14ac:dyDescent="0.35">
      <c r="A8" s="16" t="s">
        <v>86</v>
      </c>
      <c r="B8" s="13"/>
      <c r="C8" s="13"/>
      <c r="D8" s="14"/>
    </row>
    <row r="9" spans="1:4" ht="23.25" x14ac:dyDescent="0.35">
      <c r="A9" s="17"/>
      <c r="B9" s="13"/>
      <c r="C9" s="13"/>
      <c r="D9" s="14"/>
    </row>
    <row r="10" spans="1:4" ht="49.9" customHeight="1" x14ac:dyDescent="0.25">
      <c r="A10" s="41" t="s">
        <v>131</v>
      </c>
      <c r="B10" s="41"/>
      <c r="C10" s="41"/>
      <c r="D10" s="41"/>
    </row>
    <row r="11" spans="1:4" ht="23.25" x14ac:dyDescent="0.35">
      <c r="A11" s="17"/>
      <c r="B11" s="13"/>
      <c r="C11" s="13"/>
      <c r="D11" s="14"/>
    </row>
    <row r="12" spans="1:4" ht="22.9" customHeight="1" x14ac:dyDescent="0.25">
      <c r="A12" s="42" t="s">
        <v>2</v>
      </c>
      <c r="B12" s="42" t="s">
        <v>17</v>
      </c>
      <c r="C12" s="42" t="s">
        <v>3</v>
      </c>
      <c r="D12" s="42"/>
    </row>
    <row r="13" spans="1:4" ht="21" customHeight="1" x14ac:dyDescent="0.25">
      <c r="A13" s="42"/>
      <c r="B13" s="42"/>
      <c r="C13" s="18" t="s">
        <v>4</v>
      </c>
      <c r="D13" s="18" t="s">
        <v>9</v>
      </c>
    </row>
    <row r="14" spans="1:4" ht="23.25" x14ac:dyDescent="0.25">
      <c r="A14" s="19">
        <v>0</v>
      </c>
      <c r="B14" s="19">
        <v>1</v>
      </c>
      <c r="C14" s="19">
        <v>2</v>
      </c>
      <c r="D14" s="19">
        <v>3</v>
      </c>
    </row>
    <row r="15" spans="1:4" ht="23.25" x14ac:dyDescent="0.25">
      <c r="A15" s="58" t="s">
        <v>20</v>
      </c>
      <c r="B15" s="59"/>
      <c r="C15" s="61"/>
      <c r="D15" s="60"/>
    </row>
    <row r="16" spans="1:4" ht="23.25" x14ac:dyDescent="0.25">
      <c r="A16" s="20">
        <v>1</v>
      </c>
      <c r="B16" s="34" t="s">
        <v>127</v>
      </c>
      <c r="C16" s="21"/>
      <c r="D16" s="33"/>
    </row>
    <row r="17" spans="1:4" ht="255.75" x14ac:dyDescent="0.25">
      <c r="A17" s="22" t="s">
        <v>11</v>
      </c>
      <c r="B17" s="31" t="s">
        <v>87</v>
      </c>
      <c r="C17" s="21"/>
      <c r="D17" s="33"/>
    </row>
    <row r="18" spans="1:4" ht="46.5" x14ac:dyDescent="0.25">
      <c r="A18" s="23" t="s">
        <v>21</v>
      </c>
      <c r="B18" s="34" t="s">
        <v>133</v>
      </c>
      <c r="C18" s="21"/>
      <c r="D18" s="33"/>
    </row>
    <row r="19" spans="1:4" ht="162.75" x14ac:dyDescent="0.25">
      <c r="A19" s="22" t="s">
        <v>12</v>
      </c>
      <c r="B19" s="31" t="s">
        <v>128</v>
      </c>
      <c r="C19" s="21"/>
      <c r="D19" s="33"/>
    </row>
    <row r="20" spans="1:4" ht="46.5" x14ac:dyDescent="0.25">
      <c r="A20" s="23" t="s">
        <v>22</v>
      </c>
      <c r="B20" s="28" t="s">
        <v>23</v>
      </c>
      <c r="C20" s="21"/>
      <c r="D20" s="33"/>
    </row>
    <row r="21" spans="1:4" ht="232.5" x14ac:dyDescent="0.25">
      <c r="A21" s="22" t="s">
        <v>14</v>
      </c>
      <c r="B21" s="31" t="s">
        <v>129</v>
      </c>
      <c r="C21" s="21"/>
      <c r="D21" s="33"/>
    </row>
    <row r="22" spans="1:4" ht="25.15" customHeight="1" x14ac:dyDescent="0.25">
      <c r="A22" s="23" t="s">
        <v>24</v>
      </c>
      <c r="B22" s="34" t="s">
        <v>134</v>
      </c>
      <c r="C22" s="21"/>
      <c r="D22" s="33"/>
    </row>
    <row r="23" spans="1:4" ht="302.25" x14ac:dyDescent="0.25">
      <c r="A23" s="32">
        <v>4.0999999999999996</v>
      </c>
      <c r="B23" s="31" t="s">
        <v>88</v>
      </c>
      <c r="C23" s="21"/>
      <c r="D23" s="33"/>
    </row>
    <row r="24" spans="1:4" ht="23.25" x14ac:dyDescent="0.35">
      <c r="A24" s="23" t="s">
        <v>25</v>
      </c>
      <c r="B24" s="25" t="s">
        <v>89</v>
      </c>
      <c r="C24" s="21"/>
      <c r="D24" s="33"/>
    </row>
    <row r="25" spans="1:4" ht="395.25" x14ac:dyDescent="0.25">
      <c r="A25" s="22" t="s">
        <v>26</v>
      </c>
      <c r="B25" s="31" t="s">
        <v>90</v>
      </c>
      <c r="C25" s="21"/>
      <c r="D25" s="33"/>
    </row>
    <row r="26" spans="1:4" ht="25.15" customHeight="1" x14ac:dyDescent="0.25">
      <c r="A26" s="23" t="s">
        <v>27</v>
      </c>
      <c r="B26" s="26" t="s">
        <v>91</v>
      </c>
      <c r="C26" s="21"/>
      <c r="D26" s="33"/>
    </row>
    <row r="27" spans="1:4" ht="91.5" customHeight="1" x14ac:dyDescent="0.25">
      <c r="A27" s="22" t="s">
        <v>28</v>
      </c>
      <c r="B27" s="31" t="s">
        <v>92</v>
      </c>
      <c r="C27" s="21"/>
      <c r="D27" s="33"/>
    </row>
    <row r="28" spans="1:4" ht="23.25" x14ac:dyDescent="0.25">
      <c r="A28" s="23" t="s">
        <v>29</v>
      </c>
      <c r="B28" s="34" t="s">
        <v>30</v>
      </c>
      <c r="C28" s="21"/>
      <c r="D28" s="33"/>
    </row>
    <row r="29" spans="1:4" ht="232.5" x14ac:dyDescent="0.25">
      <c r="A29" s="22" t="s">
        <v>31</v>
      </c>
      <c r="B29" s="31" t="s">
        <v>32</v>
      </c>
      <c r="C29" s="21"/>
      <c r="D29" s="33"/>
    </row>
    <row r="30" spans="1:4" ht="23.25" x14ac:dyDescent="0.25">
      <c r="A30" s="20">
        <v>8</v>
      </c>
      <c r="B30" s="34" t="s">
        <v>33</v>
      </c>
      <c r="C30" s="21"/>
      <c r="D30" s="33"/>
    </row>
    <row r="31" spans="1:4" ht="409.5" customHeight="1" x14ac:dyDescent="0.25">
      <c r="A31" s="50" t="s">
        <v>34</v>
      </c>
      <c r="B31" s="48" t="s">
        <v>93</v>
      </c>
      <c r="C31" s="52"/>
      <c r="D31" s="54"/>
    </row>
    <row r="32" spans="1:4" ht="63.75" customHeight="1" x14ac:dyDescent="0.25">
      <c r="A32" s="51"/>
      <c r="B32" s="49"/>
      <c r="C32" s="53"/>
      <c r="D32" s="55"/>
    </row>
    <row r="33" spans="1:4" ht="23.25" x14ac:dyDescent="0.25">
      <c r="A33" s="23" t="s">
        <v>35</v>
      </c>
      <c r="B33" s="34" t="s">
        <v>36</v>
      </c>
      <c r="C33" s="21"/>
      <c r="D33" s="33"/>
    </row>
    <row r="34" spans="1:4" ht="339" customHeight="1" x14ac:dyDescent="0.25">
      <c r="A34" s="22" t="s">
        <v>37</v>
      </c>
      <c r="B34" s="27" t="s">
        <v>94</v>
      </c>
      <c r="C34" s="21"/>
      <c r="D34" s="33"/>
    </row>
    <row r="35" spans="1:4" ht="23.25" x14ac:dyDescent="0.25">
      <c r="A35" s="23" t="s">
        <v>38</v>
      </c>
      <c r="B35" s="34" t="s">
        <v>39</v>
      </c>
      <c r="C35" s="21"/>
      <c r="D35" s="33"/>
    </row>
    <row r="36" spans="1:4" s="2" customFormat="1" ht="133.5" customHeight="1" x14ac:dyDescent="0.25">
      <c r="A36" s="32">
        <v>10</v>
      </c>
      <c r="B36" s="31" t="s">
        <v>95</v>
      </c>
      <c r="C36" s="21"/>
      <c r="D36" s="33"/>
    </row>
    <row r="37" spans="1:4" ht="23.25" x14ac:dyDescent="0.25">
      <c r="A37" s="20">
        <v>11</v>
      </c>
      <c r="B37" s="34" t="s">
        <v>40</v>
      </c>
      <c r="C37" s="21"/>
      <c r="D37" s="33"/>
    </row>
    <row r="38" spans="1:4" ht="267" customHeight="1" x14ac:dyDescent="0.25">
      <c r="A38" s="32">
        <v>11.1</v>
      </c>
      <c r="B38" s="27" t="s">
        <v>96</v>
      </c>
      <c r="C38" s="21"/>
      <c r="D38" s="33"/>
    </row>
    <row r="39" spans="1:4" ht="23.25" x14ac:dyDescent="0.25">
      <c r="A39" s="20">
        <v>12</v>
      </c>
      <c r="B39" s="34" t="s">
        <v>41</v>
      </c>
      <c r="C39" s="21"/>
      <c r="D39" s="33"/>
    </row>
    <row r="40" spans="1:4" s="2" customFormat="1" ht="111" customHeight="1" x14ac:dyDescent="0.25">
      <c r="A40" s="32">
        <v>12.1</v>
      </c>
      <c r="B40" s="31" t="s">
        <v>42</v>
      </c>
      <c r="C40" s="21"/>
      <c r="D40" s="33"/>
    </row>
    <row r="41" spans="1:4" ht="23.25" x14ac:dyDescent="0.25">
      <c r="A41" s="32"/>
      <c r="B41" s="24" t="s">
        <v>43</v>
      </c>
      <c r="C41" s="21"/>
      <c r="D41" s="33"/>
    </row>
    <row r="42" spans="1:4" ht="23.25" x14ac:dyDescent="0.25">
      <c r="A42" s="20">
        <v>13</v>
      </c>
      <c r="B42" s="34" t="s">
        <v>44</v>
      </c>
      <c r="C42" s="21"/>
      <c r="D42" s="33"/>
    </row>
    <row r="43" spans="1:4" ht="409.5" customHeight="1" x14ac:dyDescent="0.25">
      <c r="A43" s="56">
        <v>13.1</v>
      </c>
      <c r="B43" s="62" t="s">
        <v>136</v>
      </c>
      <c r="C43" s="52"/>
      <c r="D43" s="54"/>
    </row>
    <row r="44" spans="1:4" ht="102" customHeight="1" x14ac:dyDescent="0.25">
      <c r="A44" s="57"/>
      <c r="B44" s="63"/>
      <c r="C44" s="53"/>
      <c r="D44" s="55"/>
    </row>
    <row r="45" spans="1:4" ht="46.5" x14ac:dyDescent="0.25">
      <c r="A45" s="20">
        <v>14</v>
      </c>
      <c r="B45" s="34" t="s">
        <v>45</v>
      </c>
      <c r="C45" s="21"/>
      <c r="D45" s="33"/>
    </row>
    <row r="46" spans="1:4" ht="395.25" x14ac:dyDescent="0.25">
      <c r="A46" s="32">
        <v>14.1</v>
      </c>
      <c r="B46" s="31" t="s">
        <v>97</v>
      </c>
      <c r="C46" s="21"/>
      <c r="D46" s="33"/>
    </row>
    <row r="47" spans="1:4" ht="23.25" x14ac:dyDescent="0.25">
      <c r="A47" s="20">
        <v>15</v>
      </c>
      <c r="B47" s="34" t="s">
        <v>46</v>
      </c>
      <c r="C47" s="21"/>
      <c r="D47" s="33"/>
    </row>
    <row r="48" spans="1:4" ht="232.5" customHeight="1" x14ac:dyDescent="0.25">
      <c r="A48" s="32">
        <v>15.1</v>
      </c>
      <c r="B48" s="27" t="s">
        <v>137</v>
      </c>
      <c r="C48" s="21"/>
      <c r="D48" s="33"/>
    </row>
    <row r="49" spans="1:4" ht="21" customHeight="1" x14ac:dyDescent="0.25">
      <c r="A49" s="20">
        <v>16</v>
      </c>
      <c r="B49" s="26" t="s">
        <v>47</v>
      </c>
      <c r="C49" s="21"/>
      <c r="D49" s="33"/>
    </row>
    <row r="50" spans="1:4" ht="146.25" customHeight="1" x14ac:dyDescent="0.25">
      <c r="A50" s="32">
        <v>16.100000000000001</v>
      </c>
      <c r="B50" s="27" t="s">
        <v>98</v>
      </c>
      <c r="C50" s="21"/>
      <c r="D50" s="33"/>
    </row>
    <row r="51" spans="1:4" ht="23.25" x14ac:dyDescent="0.25">
      <c r="A51" s="20">
        <v>17</v>
      </c>
      <c r="B51" s="34" t="s">
        <v>48</v>
      </c>
      <c r="C51" s="21"/>
      <c r="D51" s="33"/>
    </row>
    <row r="52" spans="1:4" ht="186" x14ac:dyDescent="0.25">
      <c r="A52" s="32">
        <v>17.100000000000001</v>
      </c>
      <c r="B52" s="27" t="s">
        <v>99</v>
      </c>
      <c r="C52" s="21"/>
      <c r="D52" s="33"/>
    </row>
    <row r="53" spans="1:4" ht="23.25" x14ac:dyDescent="0.25">
      <c r="A53" s="20">
        <v>18</v>
      </c>
      <c r="B53" s="34" t="s">
        <v>49</v>
      </c>
      <c r="C53" s="21"/>
      <c r="D53" s="33"/>
    </row>
    <row r="54" spans="1:4" ht="409.6" customHeight="1" x14ac:dyDescent="0.25">
      <c r="A54" s="32">
        <v>18.100000000000001</v>
      </c>
      <c r="B54" s="30" t="s">
        <v>138</v>
      </c>
      <c r="C54" s="21"/>
      <c r="D54" s="33"/>
    </row>
    <row r="55" spans="1:4" ht="23.25" x14ac:dyDescent="0.25">
      <c r="A55" s="20">
        <v>19</v>
      </c>
      <c r="B55" s="26" t="s">
        <v>50</v>
      </c>
      <c r="C55" s="21"/>
      <c r="D55" s="33"/>
    </row>
    <row r="56" spans="1:4" ht="404.25" customHeight="1" x14ac:dyDescent="0.25">
      <c r="A56" s="32">
        <v>19.100000000000001</v>
      </c>
      <c r="B56" s="30" t="s">
        <v>100</v>
      </c>
      <c r="C56" s="21"/>
      <c r="D56" s="33"/>
    </row>
    <row r="57" spans="1:4" ht="23.25" x14ac:dyDescent="0.25">
      <c r="A57" s="20">
        <v>20</v>
      </c>
      <c r="B57" s="34" t="s">
        <v>51</v>
      </c>
      <c r="C57" s="21"/>
      <c r="D57" s="33"/>
    </row>
    <row r="58" spans="1:4" ht="232.5" x14ac:dyDescent="0.25">
      <c r="A58" s="32">
        <v>20.100000000000001</v>
      </c>
      <c r="B58" s="27" t="s">
        <v>101</v>
      </c>
      <c r="C58" s="21"/>
      <c r="D58" s="33"/>
    </row>
    <row r="59" spans="1:4" ht="23.25" x14ac:dyDescent="0.25">
      <c r="A59" s="20">
        <v>20</v>
      </c>
      <c r="B59" s="26" t="s">
        <v>102</v>
      </c>
      <c r="C59" s="21"/>
      <c r="D59" s="33"/>
    </row>
    <row r="60" spans="1:4" ht="23.25" x14ac:dyDescent="0.25">
      <c r="A60" s="32">
        <v>20.100000000000001</v>
      </c>
      <c r="B60" s="27" t="s">
        <v>103</v>
      </c>
      <c r="C60" s="21"/>
      <c r="D60" s="33"/>
    </row>
    <row r="61" spans="1:4" ht="23.25" x14ac:dyDescent="0.25">
      <c r="A61" s="20">
        <v>21</v>
      </c>
      <c r="B61" s="26" t="s">
        <v>104</v>
      </c>
      <c r="C61" s="21"/>
      <c r="D61" s="33"/>
    </row>
    <row r="62" spans="1:4" ht="30" customHeight="1" x14ac:dyDescent="0.25">
      <c r="A62" s="32">
        <v>21.1</v>
      </c>
      <c r="B62" s="27" t="s">
        <v>105</v>
      </c>
      <c r="C62" s="21"/>
      <c r="D62" s="33"/>
    </row>
    <row r="63" spans="1:4" ht="23.25" x14ac:dyDescent="0.25">
      <c r="A63" s="20">
        <v>22</v>
      </c>
      <c r="B63" s="26" t="s">
        <v>52</v>
      </c>
      <c r="C63" s="21"/>
      <c r="D63" s="33"/>
    </row>
    <row r="64" spans="1:4" ht="279" x14ac:dyDescent="0.25">
      <c r="A64" s="32">
        <v>22.1</v>
      </c>
      <c r="B64" s="27" t="s">
        <v>106</v>
      </c>
      <c r="C64" s="21"/>
      <c r="D64" s="33"/>
    </row>
    <row r="65" spans="1:4" ht="23.25" x14ac:dyDescent="0.25">
      <c r="A65" s="20">
        <v>23</v>
      </c>
      <c r="B65" s="34" t="s">
        <v>107</v>
      </c>
      <c r="C65" s="21"/>
      <c r="D65" s="33"/>
    </row>
    <row r="66" spans="1:4" ht="116.25" x14ac:dyDescent="0.25">
      <c r="A66" s="32">
        <v>23.1</v>
      </c>
      <c r="B66" s="31" t="s">
        <v>108</v>
      </c>
      <c r="C66" s="21"/>
      <c r="D66" s="33"/>
    </row>
    <row r="67" spans="1:4" ht="23.25" x14ac:dyDescent="0.25">
      <c r="A67" s="20">
        <v>24</v>
      </c>
      <c r="B67" s="34" t="s">
        <v>53</v>
      </c>
      <c r="C67" s="21"/>
      <c r="D67" s="33"/>
    </row>
    <row r="68" spans="1:4" ht="302.25" x14ac:dyDescent="0.25">
      <c r="A68" s="32">
        <v>24.1</v>
      </c>
      <c r="B68" s="31" t="s">
        <v>109</v>
      </c>
      <c r="C68" s="21"/>
      <c r="D68" s="33"/>
    </row>
    <row r="69" spans="1:4" ht="23.25" x14ac:dyDescent="0.25">
      <c r="A69" s="20">
        <v>25</v>
      </c>
      <c r="B69" s="34" t="s">
        <v>54</v>
      </c>
      <c r="C69" s="21"/>
      <c r="D69" s="33"/>
    </row>
    <row r="70" spans="1:4" ht="186" x14ac:dyDescent="0.25">
      <c r="A70" s="32">
        <v>25.1</v>
      </c>
      <c r="B70" s="31" t="s">
        <v>55</v>
      </c>
      <c r="C70" s="21"/>
      <c r="D70" s="33"/>
    </row>
    <row r="71" spans="1:4" ht="23.25" x14ac:dyDescent="0.25">
      <c r="A71" s="20">
        <v>26</v>
      </c>
      <c r="B71" s="34" t="s">
        <v>56</v>
      </c>
      <c r="C71" s="21"/>
      <c r="D71" s="33"/>
    </row>
    <row r="72" spans="1:4" ht="255.75" x14ac:dyDescent="0.25">
      <c r="A72" s="32">
        <v>26.1</v>
      </c>
      <c r="B72" s="31" t="s">
        <v>57</v>
      </c>
      <c r="C72" s="21"/>
      <c r="D72" s="33"/>
    </row>
    <row r="73" spans="1:4" ht="23.25" x14ac:dyDescent="0.25">
      <c r="A73" s="20">
        <v>27</v>
      </c>
      <c r="B73" s="34" t="s">
        <v>58</v>
      </c>
      <c r="C73" s="21"/>
      <c r="D73" s="33"/>
    </row>
    <row r="74" spans="1:4" ht="255.75" x14ac:dyDescent="0.25">
      <c r="A74" s="32">
        <v>27.1</v>
      </c>
      <c r="B74" s="27" t="s">
        <v>59</v>
      </c>
      <c r="C74" s="21"/>
      <c r="D74" s="33"/>
    </row>
    <row r="75" spans="1:4" ht="23.25" x14ac:dyDescent="0.25">
      <c r="A75" s="20">
        <v>28</v>
      </c>
      <c r="B75" s="64" t="s">
        <v>110</v>
      </c>
      <c r="C75" s="21"/>
      <c r="D75" s="33"/>
    </row>
    <row r="76" spans="1:4" ht="139.5" x14ac:dyDescent="0.25">
      <c r="A76" s="32">
        <v>28.1</v>
      </c>
      <c r="B76" s="27" t="s">
        <v>111</v>
      </c>
      <c r="C76" s="21"/>
      <c r="D76" s="33"/>
    </row>
    <row r="77" spans="1:4" ht="23.25" x14ac:dyDescent="0.25">
      <c r="A77" s="20">
        <v>29</v>
      </c>
      <c r="B77" s="64" t="s">
        <v>61</v>
      </c>
      <c r="C77" s="21"/>
      <c r="D77" s="33"/>
    </row>
    <row r="78" spans="1:4" ht="209.25" x14ac:dyDescent="0.25">
      <c r="A78" s="32">
        <v>29.1</v>
      </c>
      <c r="B78" s="27" t="s">
        <v>113</v>
      </c>
      <c r="C78" s="21"/>
      <c r="D78" s="33"/>
    </row>
    <row r="79" spans="1:4" ht="23.25" x14ac:dyDescent="0.25">
      <c r="A79" s="20">
        <v>30</v>
      </c>
      <c r="B79" s="26" t="s">
        <v>112</v>
      </c>
      <c r="C79" s="21"/>
      <c r="D79" s="33"/>
    </row>
    <row r="80" spans="1:4" ht="232.5" x14ac:dyDescent="0.25">
      <c r="A80" s="32">
        <v>30.1</v>
      </c>
      <c r="B80" s="27" t="s">
        <v>114</v>
      </c>
      <c r="C80" s="21"/>
      <c r="D80" s="33"/>
    </row>
    <row r="81" spans="1:4" ht="23.25" x14ac:dyDescent="0.25">
      <c r="A81" s="20">
        <v>31</v>
      </c>
      <c r="B81" s="34" t="s">
        <v>62</v>
      </c>
      <c r="C81" s="21"/>
      <c r="D81" s="33"/>
    </row>
    <row r="82" spans="1:4" ht="209.25" x14ac:dyDescent="0.25">
      <c r="A82" s="32">
        <v>31.1</v>
      </c>
      <c r="B82" s="31" t="s">
        <v>115</v>
      </c>
      <c r="C82" s="21"/>
      <c r="D82" s="33"/>
    </row>
    <row r="83" spans="1:4" ht="23.25" x14ac:dyDescent="0.25">
      <c r="A83" s="20">
        <v>32</v>
      </c>
      <c r="B83" s="34" t="s">
        <v>63</v>
      </c>
      <c r="C83" s="21"/>
      <c r="D83" s="33"/>
    </row>
    <row r="84" spans="1:4" ht="69.75" x14ac:dyDescent="0.25">
      <c r="A84" s="32">
        <v>32.1</v>
      </c>
      <c r="B84" s="31" t="s">
        <v>64</v>
      </c>
      <c r="C84" s="21"/>
      <c r="D84" s="33"/>
    </row>
    <row r="85" spans="1:4" ht="23.25" x14ac:dyDescent="0.25">
      <c r="A85" s="47" t="s">
        <v>65</v>
      </c>
      <c r="B85" s="47"/>
      <c r="C85" s="21"/>
      <c r="D85" s="33"/>
    </row>
    <row r="86" spans="1:4" ht="23.25" x14ac:dyDescent="0.25">
      <c r="A86" s="20">
        <v>33</v>
      </c>
      <c r="B86" s="34" t="s">
        <v>66</v>
      </c>
      <c r="C86" s="21"/>
      <c r="D86" s="33"/>
    </row>
    <row r="87" spans="1:4" ht="162.75" x14ac:dyDescent="0.25">
      <c r="A87" s="32">
        <v>33.1</v>
      </c>
      <c r="B87" s="31" t="s">
        <v>67</v>
      </c>
      <c r="C87" s="21"/>
      <c r="D87" s="33"/>
    </row>
    <row r="88" spans="1:4" ht="23.25" x14ac:dyDescent="0.25">
      <c r="A88" s="47" t="s">
        <v>116</v>
      </c>
      <c r="B88" s="47"/>
      <c r="C88" s="21"/>
      <c r="D88" s="33"/>
    </row>
    <row r="89" spans="1:4" ht="23.25" x14ac:dyDescent="0.35">
      <c r="A89" s="20">
        <v>34</v>
      </c>
      <c r="B89" s="25" t="s">
        <v>68</v>
      </c>
      <c r="C89" s="21"/>
      <c r="D89" s="33"/>
    </row>
    <row r="90" spans="1:4" ht="409.5" x14ac:dyDescent="0.25">
      <c r="A90" s="32">
        <v>34.1</v>
      </c>
      <c r="B90" s="31" t="s">
        <v>117</v>
      </c>
      <c r="C90" s="21"/>
      <c r="D90" s="33"/>
    </row>
    <row r="91" spans="1:4" ht="23.25" x14ac:dyDescent="0.25">
      <c r="A91" s="20">
        <v>35</v>
      </c>
      <c r="B91" s="34" t="s">
        <v>69</v>
      </c>
      <c r="C91" s="21"/>
      <c r="D91" s="33"/>
    </row>
    <row r="92" spans="1:4" ht="409.5" x14ac:dyDescent="0.25">
      <c r="A92" s="32">
        <v>35.1</v>
      </c>
      <c r="B92" s="31" t="s">
        <v>118</v>
      </c>
      <c r="C92" s="21"/>
      <c r="D92" s="33"/>
    </row>
    <row r="93" spans="1:4" ht="23.25" x14ac:dyDescent="0.25">
      <c r="A93" s="20">
        <v>36</v>
      </c>
      <c r="B93" s="34" t="s">
        <v>70</v>
      </c>
      <c r="C93" s="21"/>
      <c r="D93" s="33"/>
    </row>
    <row r="94" spans="1:4" ht="186" x14ac:dyDescent="0.25">
      <c r="A94" s="32">
        <v>36.1</v>
      </c>
      <c r="B94" s="31" t="s">
        <v>119</v>
      </c>
      <c r="C94" s="21"/>
      <c r="D94" s="33"/>
    </row>
    <row r="95" spans="1:4" ht="23.25" x14ac:dyDescent="0.25">
      <c r="A95" s="20">
        <v>37</v>
      </c>
      <c r="B95" s="34" t="s">
        <v>71</v>
      </c>
      <c r="C95" s="21"/>
      <c r="D95" s="33"/>
    </row>
    <row r="96" spans="1:4" ht="162.75" x14ac:dyDescent="0.25">
      <c r="A96" s="32">
        <v>37.1</v>
      </c>
      <c r="B96" s="31" t="s">
        <v>120</v>
      </c>
      <c r="C96" s="21"/>
      <c r="D96" s="33"/>
    </row>
    <row r="97" spans="1:4" ht="23.25" x14ac:dyDescent="0.25">
      <c r="A97" s="20">
        <v>38</v>
      </c>
      <c r="B97" s="26" t="s">
        <v>72</v>
      </c>
      <c r="C97" s="21"/>
      <c r="D97" s="33"/>
    </row>
    <row r="98" spans="1:4" ht="162.75" x14ac:dyDescent="0.25">
      <c r="A98" s="32">
        <v>38.1</v>
      </c>
      <c r="B98" s="27" t="s">
        <v>73</v>
      </c>
      <c r="C98" s="21"/>
      <c r="D98" s="33"/>
    </row>
    <row r="99" spans="1:4" ht="23.25" x14ac:dyDescent="0.25">
      <c r="A99" s="20">
        <v>39</v>
      </c>
      <c r="B99" s="26" t="s">
        <v>74</v>
      </c>
      <c r="C99" s="21"/>
      <c r="D99" s="33"/>
    </row>
    <row r="100" spans="1:4" ht="256.5" customHeight="1" x14ac:dyDescent="0.25">
      <c r="A100" s="32">
        <v>39.1</v>
      </c>
      <c r="B100" s="27" t="s">
        <v>121</v>
      </c>
      <c r="C100" s="21"/>
      <c r="D100" s="33"/>
    </row>
    <row r="101" spans="1:4" ht="23.25" x14ac:dyDescent="0.25">
      <c r="A101" s="20">
        <v>40</v>
      </c>
      <c r="B101" s="26" t="s">
        <v>75</v>
      </c>
      <c r="C101" s="21"/>
      <c r="D101" s="33"/>
    </row>
    <row r="102" spans="1:4" ht="23.25" x14ac:dyDescent="0.25">
      <c r="A102" s="32">
        <v>40.1</v>
      </c>
      <c r="B102" s="27" t="s">
        <v>76</v>
      </c>
      <c r="C102" s="21"/>
      <c r="D102" s="33"/>
    </row>
    <row r="103" spans="1:4" ht="23.25" x14ac:dyDescent="0.25">
      <c r="A103" s="20">
        <v>41</v>
      </c>
      <c r="B103" s="26" t="s">
        <v>122</v>
      </c>
      <c r="C103" s="21"/>
      <c r="D103" s="33"/>
    </row>
    <row r="104" spans="1:4" ht="164.25" customHeight="1" x14ac:dyDescent="0.25">
      <c r="A104" s="32">
        <v>41.1</v>
      </c>
      <c r="B104" s="27" t="s">
        <v>123</v>
      </c>
      <c r="C104" s="21"/>
      <c r="D104" s="33"/>
    </row>
    <row r="105" spans="1:4" ht="23.25" x14ac:dyDescent="0.25">
      <c r="A105" s="20">
        <v>42</v>
      </c>
      <c r="B105" s="34" t="s">
        <v>77</v>
      </c>
      <c r="C105" s="21"/>
      <c r="D105" s="33"/>
    </row>
    <row r="106" spans="1:4" ht="46.5" x14ac:dyDescent="0.25">
      <c r="A106" s="32">
        <v>42.1</v>
      </c>
      <c r="B106" s="31" t="s">
        <v>124</v>
      </c>
      <c r="C106" s="21"/>
      <c r="D106" s="33"/>
    </row>
    <row r="107" spans="1:4" ht="23.25" x14ac:dyDescent="0.25">
      <c r="A107" s="20">
        <v>43</v>
      </c>
      <c r="B107" s="34" t="s">
        <v>78</v>
      </c>
      <c r="C107" s="21"/>
      <c r="D107" s="33"/>
    </row>
    <row r="108" spans="1:4" ht="93" x14ac:dyDescent="0.25">
      <c r="A108" s="32">
        <v>43.1</v>
      </c>
      <c r="B108" s="27" t="s">
        <v>79</v>
      </c>
      <c r="C108" s="21"/>
      <c r="D108" s="33"/>
    </row>
    <row r="109" spans="1:4" ht="186" x14ac:dyDescent="0.25">
      <c r="A109" s="32">
        <v>43.2</v>
      </c>
      <c r="B109" s="27" t="s">
        <v>80</v>
      </c>
      <c r="C109" s="21"/>
      <c r="D109" s="33"/>
    </row>
    <row r="110" spans="1:4" ht="23.25" x14ac:dyDescent="0.25">
      <c r="A110" s="20">
        <v>44</v>
      </c>
      <c r="B110" s="34" t="s">
        <v>81</v>
      </c>
      <c r="C110" s="21"/>
      <c r="D110" s="33"/>
    </row>
    <row r="111" spans="1:4" ht="395.25" x14ac:dyDescent="0.25">
      <c r="A111" s="32">
        <v>44.1</v>
      </c>
      <c r="B111" s="27" t="s">
        <v>82</v>
      </c>
      <c r="C111" s="21"/>
      <c r="D111" s="33"/>
    </row>
    <row r="112" spans="1:4" ht="46.5" x14ac:dyDescent="0.25">
      <c r="A112" s="20">
        <v>45</v>
      </c>
      <c r="B112" s="34" t="s">
        <v>83</v>
      </c>
      <c r="C112" s="21"/>
      <c r="D112" s="33"/>
    </row>
    <row r="113" spans="1:4" ht="23.25" x14ac:dyDescent="0.25">
      <c r="A113" s="44">
        <v>45.1</v>
      </c>
      <c r="B113" s="65" t="s">
        <v>125</v>
      </c>
      <c r="C113" s="21"/>
      <c r="D113" s="33"/>
    </row>
    <row r="114" spans="1:4" ht="409.5" customHeight="1" x14ac:dyDescent="0.25">
      <c r="A114" s="44"/>
      <c r="B114" s="65"/>
      <c r="C114" s="45"/>
      <c r="D114" s="46"/>
    </row>
    <row r="115" spans="1:4" ht="409.6" customHeight="1" x14ac:dyDescent="0.25">
      <c r="A115" s="44"/>
      <c r="B115" s="65"/>
      <c r="C115" s="45"/>
      <c r="D115" s="46"/>
    </row>
    <row r="116" spans="1:4" ht="222" customHeight="1" x14ac:dyDescent="0.25">
      <c r="A116" s="20">
        <v>46</v>
      </c>
      <c r="B116" s="26" t="s">
        <v>132</v>
      </c>
      <c r="C116" s="45"/>
      <c r="D116" s="46"/>
    </row>
    <row r="117" spans="1:4" ht="23.25" x14ac:dyDescent="0.25">
      <c r="A117" s="20">
        <v>47</v>
      </c>
      <c r="B117" s="34" t="s">
        <v>84</v>
      </c>
      <c r="C117" s="21"/>
      <c r="D117" s="33"/>
    </row>
    <row r="118" spans="1:4" ht="273" customHeight="1" x14ac:dyDescent="0.25">
      <c r="A118" s="32">
        <v>47.1</v>
      </c>
      <c r="B118" s="27" t="s">
        <v>126</v>
      </c>
      <c r="C118" s="21"/>
      <c r="D118" s="33"/>
    </row>
    <row r="119" spans="1:4" ht="18.75" x14ac:dyDescent="0.25">
      <c r="A119" s="39" t="s">
        <v>60</v>
      </c>
      <c r="B119" s="39"/>
      <c r="C119" s="39"/>
      <c r="D119" s="39"/>
    </row>
    <row r="120" spans="1:4" ht="54.6" customHeight="1" x14ac:dyDescent="0.25">
      <c r="A120" s="35" t="s">
        <v>5</v>
      </c>
      <c r="B120" s="35"/>
      <c r="C120" s="3"/>
      <c r="D120" s="10" t="s">
        <v>85</v>
      </c>
    </row>
    <row r="121" spans="1:4" ht="37.15" customHeight="1" x14ac:dyDescent="0.3">
      <c r="A121" s="4" t="s">
        <v>6</v>
      </c>
      <c r="B121" s="5"/>
      <c r="C121" s="5"/>
      <c r="D121" s="6"/>
    </row>
    <row r="122" spans="1:4" ht="28.5" customHeight="1" x14ac:dyDescent="0.25">
      <c r="A122" s="36" t="s">
        <v>7</v>
      </c>
      <c r="B122" s="36"/>
      <c r="C122" s="36"/>
      <c r="D122" s="36"/>
    </row>
    <row r="123" spans="1:4" ht="49.15" customHeight="1" x14ac:dyDescent="0.3">
      <c r="A123" s="7"/>
      <c r="B123" s="5"/>
      <c r="C123" s="5"/>
      <c r="D123" s="6"/>
    </row>
    <row r="124" spans="1:4" ht="18.75" x14ac:dyDescent="0.3">
      <c r="A124" s="8" t="s">
        <v>16</v>
      </c>
      <c r="B124" s="9" t="s">
        <v>135</v>
      </c>
      <c r="C124" s="5"/>
      <c r="D124" s="6"/>
    </row>
    <row r="125" spans="1:4" ht="18.75" x14ac:dyDescent="0.3">
      <c r="A125" s="11"/>
      <c r="B125" s="5"/>
      <c r="C125" s="5"/>
      <c r="D125" s="6"/>
    </row>
    <row r="126" spans="1:4" ht="21.75" x14ac:dyDescent="0.25">
      <c r="A126" s="37" t="s">
        <v>18</v>
      </c>
      <c r="B126" s="37"/>
      <c r="C126" s="37"/>
      <c r="D126" s="37"/>
    </row>
    <row r="127" spans="1:4" ht="49.5" customHeight="1" x14ac:dyDescent="0.25">
      <c r="A127" s="38" t="s">
        <v>8</v>
      </c>
      <c r="B127" s="38"/>
      <c r="C127" s="38"/>
      <c r="D127" s="38"/>
    </row>
    <row r="128" spans="1:4" ht="23.25" customHeight="1" x14ac:dyDescent="0.3">
      <c r="A128" s="6"/>
      <c r="B128" s="6"/>
      <c r="C128" s="6"/>
      <c r="D128" s="5"/>
    </row>
    <row r="129" spans="1:4" ht="18.75" x14ac:dyDescent="0.25">
      <c r="A129" s="35" t="s">
        <v>19</v>
      </c>
      <c r="B129" s="35"/>
      <c r="C129" s="35"/>
      <c r="D129" s="35"/>
    </row>
    <row r="130" spans="1:4" ht="31.5" customHeight="1" x14ac:dyDescent="0.25">
      <c r="A130" s="1"/>
      <c r="B130" s="1"/>
      <c r="C130" s="29"/>
      <c r="D130" s="29"/>
    </row>
    <row r="131" spans="1:4" ht="15.75" x14ac:dyDescent="0.25">
      <c r="C131" s="1"/>
      <c r="D131" s="1"/>
    </row>
  </sheetData>
  <sheetProtection algorithmName="SHA-512" hashValue="x/KCLb2EzH1HKH5oyubK0U8ZDIfoxxMvue9sTIckAhYWBiKd9kL9XdDo8+3yNqx7fw5A4p1+11B6mVqBOCd/lA==" saltValue="qNWfNr+ff6PPkZRmHfzbOQ==" spinCount="100000" sheet="1" formatCells="0" formatColumns="0" formatRows="0"/>
  <mergeCells count="27">
    <mergeCell ref="A15:B15"/>
    <mergeCell ref="D31:D32"/>
    <mergeCell ref="A43:A44"/>
    <mergeCell ref="B43:B44"/>
    <mergeCell ref="C43:C44"/>
    <mergeCell ref="D43:D44"/>
    <mergeCell ref="A119:D119"/>
    <mergeCell ref="A4:D4"/>
    <mergeCell ref="A10:D10"/>
    <mergeCell ref="A12:A13"/>
    <mergeCell ref="B12:B13"/>
    <mergeCell ref="C12:D12"/>
    <mergeCell ref="A5:D5"/>
    <mergeCell ref="B113:B115"/>
    <mergeCell ref="A113:A115"/>
    <mergeCell ref="C114:C116"/>
    <mergeCell ref="D114:D116"/>
    <mergeCell ref="A85:B85"/>
    <mergeCell ref="A88:B88"/>
    <mergeCell ref="B31:B32"/>
    <mergeCell ref="A31:A32"/>
    <mergeCell ref="C31:C32"/>
    <mergeCell ref="A129:D129"/>
    <mergeCell ref="A122:D122"/>
    <mergeCell ref="A126:D126"/>
    <mergeCell ref="A127:D127"/>
    <mergeCell ref="A120:B120"/>
  </mergeCells>
  <dataValidations count="1">
    <dataValidation type="list" allowBlank="1" showInputMessage="1" showErrorMessage="1" sqref="C45:C114 C16:C31 C33:C43 C117:C118" xr:uid="{579B21EE-E98F-47F9-B6A9-283A215CD0AF}">
      <formula1>"DA,NU"</formula1>
    </dataValidation>
  </dataValidations>
  <pageMargins left="1" right="1" top="1" bottom="1" header="0.5" footer="0.5"/>
  <pageSetup paperSize="9" scale="35" fitToHeight="13" orientation="portrait" r:id="rId1"/>
  <headerFooter>
    <oddFooter>&amp;R&amp;14Pag. &amp;P/&amp;N</oddFooter>
  </headerFooter>
  <rowBreaks count="1" manualBreakCount="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Form_of_teh</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ELENA-VIOLETA BĂCNEANU</cp:lastModifiedBy>
  <cp:lastPrinted>2024-03-13T14:58:57Z</cp:lastPrinted>
  <dcterms:created xsi:type="dcterms:W3CDTF">2020-05-07T09:02:37Z</dcterms:created>
  <dcterms:modified xsi:type="dcterms:W3CDTF">2024-03-14T08:39:40Z</dcterms:modified>
</cp:coreProperties>
</file>