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defaultThemeVersion="166925"/>
  <mc:AlternateContent xmlns:mc="http://schemas.openxmlformats.org/markup-compatibility/2006">
    <mc:Choice Requires="x15">
      <x15ac:absPath xmlns:x15ac="http://schemas.microsoft.com/office/spreadsheetml/2010/11/ac" url="D:\CLOUD\24_PAAP_2024\02_AD\068_Serv intretinere revizie reparare\02_Doc suport\"/>
    </mc:Choice>
  </mc:AlternateContent>
  <xr:revisionPtr revIDLastSave="0" documentId="13_ncr:1_{5F7D6B79-93E5-423F-905C-AFBD60A38F3A}"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Toc478634973" localSheetId="0">Form_of_teh!#REF!</definedName>
    <definedName name="_Toc478634976" localSheetId="0">Form_of_teh!#REF!</definedName>
    <definedName name="_xlnm.Print_Area" localSheetId="0">Form_of_teh!$A$1:$D$50</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<sst xmlns="http://schemas.openxmlformats.org/spreadsheetml/2006/main" count="48" uniqueCount="48">
  <si>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</si>
  <si>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</si>
  <si>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</si>
  <si>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</si>
  <si>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</si>
  <si>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</si>
  <si>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</si>
  <si>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</si>
  <si>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</si>
  <si>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</si>
  <si>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</si>
  <si>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</si>
  <si>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 xml:space="preserve">MINISTERUL FINANŢELOR </t>
  </si>
  <si>
    <t>S.C. ..........................</t>
  </si>
  <si>
    <t xml:space="preserve">Data </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</si>
  <si>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</si>
  <si>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</si>
  <si>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Produse solicitate/
Cerințe minime</t>
  </si>
  <si>
    <t xml:space="preserve">Revizia se va efectua conform recomandărilor producătorului echipamentelor şi având periodicitatea indicată de producător sau odată cu serviciile de întreţinere lunare.  Revizia se poate executa la o singură deplasare pentru toate reperele incluse în contract, de comun acord cu beneficiarul. </t>
  </si>
  <si>
    <t xml:space="preserve">Revizia se poate executa la o singură deplasare pentru toate reperele incluse în contract, de comun acord cu beneficiarul. </t>
  </si>
  <si>
    <t xml:space="preserve">	În cadrul reviziei, pe lângă operaţiunile recomandate de producător, prestatorul va efectua şi următoarele operaţiuni:
	controlează registrul de evidenţă a verificărilor şi testărilor efectuate de personalul prestatorului şi modul în care a fost completat;
	examinează toate conexiunile la baterii;
	controlează funcţiile de alarmă, defect și auxiliare ale centralei de semnalizare (simulări de alarmare);
	inspectează vizual centrala de semnalizare pentru urme de umezeală şi alte semne de deteriorare;
	îndeplineşte toate celelalte controale şi teste precizate de instalator, furnizor sau producător;
	se informează de existenţa sau nu a modificărilor de structură sau de ocupare spaţială, care ar fi putut afecta cerinţele privind poziţionarea sau dispunerea butoanelor, detectoarelor sau dispozitivelor sonor şi în caz că da, reconfigurează instalaţia;
	verifică vizual şi se asigură că există un spaţiu deschis de cel puţin 500 mm  sub fiecare detector în toate direcţiile, iar butoanele rămân accesibile şi vizibile.
	Nota: verificările şi modificările efectuate trebuie să fie înscrise în registrul sistemului/ echipamentului.</t>
  </si>
  <si>
    <t xml:space="preserve">Servicii de întreţinere pentru sistemul de avertizare efracţie – lunar:
	verificarea zonei (teste de funcţionare a senzorilor zonali), armarea/dezarmarea centralei;
	curăţarea senzorilor, repoziţionarea lor, dacă este cazul;
	verificarea centralei de avertizare (alimentare cu energie electrică, sursă, acumulatori; siguranţe fuzibile, teste de funcţionare normală, în alarmă, semnalizare avarie).
</t>
  </si>
  <si>
    <t>Servicii de întreţinere pentru sistemul de avertizare incendiu – lunar:
	verificarea centralei de avertizare incendiu (sursă alimentare, alimentare rezervă, acumulatori, semnalizări generale panoul frontal centrală, alarme, acţionări, semnalizări prealarmă, alarmă, defect pe fiecare zonă în parte, semnalizare sonoră centrală);
	verificare echipamente detecţie şi semnalizare (detectoare automate semnalizare incendiu, butoane acţionare, curăţarea lor), verificarea semnalizării acustice avertizare şi declanşare stingere, integritate cablaj detecţie şi semnalizare.</t>
  </si>
  <si>
    <t>Servicii de întreţinere pentru sistem de desfumare (partea de automatizare interconectată sistemului de avertizare incendiu) – lunar:
	verificarea automatizării pentru coborârea jaluzelor antifoc în caz de incendiu;
	efectuarea de manevre manual/ automate din centrala de avertizare efracţie;
	curaţarea, reglarea şi gresarea, după caz, a sistemelor de acţionare a jaluzelelor</t>
  </si>
  <si>
    <t>Servicii de întreţinere pentru sistemul de supraveghere video cu TVCI – lunar:
	verificare montaj cablu video;
	verificare continuitate cablu video;
	verificare caracteristici cablu video;
	verificare marcare cablu video;
	verificare poziţionare echipamente (camere video);
	curăţarea lentilelor camerelor video;
	verificare rezistenţa de izolaţie;
	verificare punere la pământ;
	verificare montaj elemente (suporţi camere), caracteristici mediu, număr elemente, rigiditate fixare;
	verificare funcţionare camere video;
	verificare alimentare electrică camere video (verificarea surselor de curent, a cablurilor de alimentare, a mufelor de conectare);
	verificarea funcţionării DVR-urilor, a înregistrărilor (calitate înregistrare zi/noapte, capacitatea de stocare a HDD- urilor interne, raportate în zile).</t>
  </si>
  <si>
    <t>Servicii de întreţinere pentru sistem control acces în incinta UIR – lunar: 
	verificare circuite, cabluri, comenzi electrice;
	verificare motoare electrice, sisteme hidraulice şi angrenaje mecanice de închidere/deschidere, ridicare / coborâre.</t>
  </si>
  <si>
    <t>Servicii de întreţinere pentru sistem control acces în clădirea UIR pe bază de carduri de acces – lunar:
	verificarea contactelor magnetice şi a electromagneţilor de la uşile de acces,
	verificarea controller–urilor acces;
	verificarea cititoarelor de proximitate;
	verificarea şi înlocuirea, după caz, a cardurilor de acces, configurarea lor în funcţie de nivelul de acces.</t>
  </si>
  <si>
    <t>Servicii de întreţinere pentru reţeaua voce – date şi apelator telefonic – lunar:
	verificarea liniilor telefonice (montaj cablu, integritate cablu, caracteristici cablu, marcare cablu, defecte de izolaţie, punere la pământ, terminal cablu);
	verificare posturi telefonice (circuit de transmisie/recepţie, circuitul de transmisie a numărului apelat, circuitul de sonerie pentru recepţia semnalului apelat, dispozitivul de comutare a liniei la circuitul de sonerie sau la circuitul de transmisie a semnalului de convorbire şi numerotare);
	verificarea liniilor de abonaţi (linie şi echipament terminal, blocare/deblocare linie);
	verificarea joncțiunilor (starea circuitelor, verificarea gestiunii şi a rapoartelor de întreţinere);
	verificare rețea de comutaţie (apeluri de verificare, blocarea conexiunilor defecte, matrice de comutație, localizarea deranjamentelor în reţeaua de comutaţie, verificarea echipamentelor de semnalizare, verificarea semnalizărilor de alarmă);
	verificarea unităţii de comandă: raport de stare sistem, semnalizare alarmă, schimbare configuraţie sistem; 
	verificare coerentă date, localizarea erorilor de programare;
	verificarea parametrilor de suprasarcină;
	verificarea sursei de alimentare şi a bateriilor de acumulatori.</t>
  </si>
  <si>
    <t>Servicii de intervenţie şi reparare şi/sau îmbunătăţire a echipamentelor</t>
  </si>
  <si>
    <t xml:space="preserve">Serviciile de intervenţie în caz de incident şi/sau îmbunătăţire a echipamentelor menţionate în anexa nr. 6 în limita a 10 de ore/lună, în urma sesizării transmise dispeceratului prestatorului, au ca scop diagnosticarea defecţiunilor reperelor şi remedierea acestora. Rezolvarea incidentelor se face prin depanare sau înlocuire subansamble în locaţia beneficiarului. Rezolvarea incidentelor se face cu păstrarea, eventual creşterea, în niciun caz diminuarea, caracteristicilor tehnice ale echipamentului original şi/sau păstrarea performanţelor de funcţionare. În cazul în care remedierea echipamentelor defecte presupune înlocuirea unor piese/subansamble/reparaţii, prestatorul va factura separat contravaloarea acestora şi manopera. </t>
  </si>
  <si>
    <t xml:space="preserve">Ofertantul are obligaţia de a transmite, în cadrul ofertei, preţurile/piesă de schimb pentru piesele de schimb uzuale, susceptibile de defecţiuni care sunt prezentate în Anexa 3 - Eşantion piese de schimb, precum şi numărul de ore estimat pentru manoperă/înlocuirea piesei respective, acestea rămânând valabile pe întreaga perioada de derulare a acordului-cadru.  </t>
  </si>
  <si>
    <t>În cazul în care se constată că piesa defectă nu se regăseşte în lista cu eşantionul de piese, prestatorul va întocmi un deviz detaliat (denumire repere, cantităţi, valori, manoperă, garanţie, etc.) care se va supune aprobării beneficiarului. Adaosul comercial pentru piese si/sau subansamblele înlocuite, cu excepţia pieselor de schimb menţionate în Anexa 3 şi a materialelor consumabile (piuliţe, şuruburi, cleme, etc.), nu poate fi mai mare de 10% din preţul furnizorului direct, iar garanţia pentru piesele/subansamblele înlocuite va fi de minimum 12 luni de la data efectuării recepţiei.</t>
  </si>
  <si>
    <t>Intervenţiile pentru repararea echipamentelor defecte sau care nu funcţionează în parametrii normali, se vor face ori de câte ori se impune, la sesizările primite din partea beneficiarului. Sesizarea se va face telefonic, sau prin transmiterea unui email, cu confirmare de primire din partea prestatorului.</t>
  </si>
  <si>
    <t xml:space="preserve">Termenul de intervenţie este de maxim 6 ore de la sesizare, iar termenul de reparaţie/înlocuire finală va fi de maximum 10 ore, în baza devizului aprobat de beneficiar. În cazul nerespectării termenelor stabilite, prestatorul va fi sancţionat cu plata a 10 lei/oră întârziere. </t>
  </si>
  <si>
    <t>Analiza şi evaluarea funcţionării infrastructurii –  lunar</t>
  </si>
  <si>
    <t>Prestatorul va furniza lunar un raport care va conţine un set de informaţii cu privire la starea de funcţionalitate a echipamentelor care fac obiectul contractului aflate în dotarea UIR.</t>
  </si>
  <si>
    <t>Prestatorul va completa lunar/de câte ori este cazul Registrul de control a instalaţiei de detectare, semnalizare, alarmare, alertare, limitare şi stingere a incendiilor cu referire la : 
a)	Data şi ora sesizării;
b)	Evenimentul tehnic;
c)	Persoana care face sesizarea, semnătura;
d)	Data şi ora intervenţiei; 
e)	Datele de identificare ale prestatorului;
f)	Persoanele de intervenţie/număr aviz Poliţie;
g)	Mod de remediere;
h)	Semnătura persoanelor de intervenţie.</t>
  </si>
  <si>
    <t xml:space="preserve">Prestatorul va completarea lunar/de câte ori este cazul Jurnalul de service al sistemului de securitate (efracţie, video, control-acces), cu următoarele informaţii:
a)	Data şi ora sesizării;
b)	Evenimentul tehnic;
c)	Persoana care face sesizarea, semnătura;
d)	Data şi ora intervenţiei; 
e)	Datele de identificare ale prestatorului;
f)	Persoanele de intervenţie/număr aviz Poliţie;
g)	Mod de remediere;
h)	Semnătura persoanelor de intervenţie.
</t>
  </si>
  <si>
    <r>
      <t xml:space="preserve">Locul prestării serviciilor
</t>
    </r>
    <r>
      <rPr>
        <sz val="12"/>
        <rFont val="Trebuchet MS"/>
        <family val="2"/>
      </rPr>
      <t xml:space="preserve">	Unitatea de Imprimare Rapidă Râmnicu Vâlcea, str. Stolniceni, nr. 49. </t>
    </r>
  </si>
  <si>
    <r>
      <rPr>
        <b/>
        <sz val="12"/>
        <rFont val="Trebuchet MS"/>
        <family val="2"/>
      </rPr>
      <t>Recepţia cantitativă şi calitativă</t>
    </r>
    <r>
      <rPr>
        <sz val="12"/>
        <rFont val="Trebuchet MS"/>
        <family val="2"/>
      </rPr>
      <t xml:space="preserve">
Beneficiarul se obligă să recepţioneze serviciile prestate conform prevederilor contractuale şi să plătească preţul convenit prin contractul subsecvent pentru serviciile şi/sau piesele de schimb efectiv prestate şi/sau furnizate.
Beneficiarul, prin reprezentanţii săi, va verifica modul de prestare a serviciilor pentru a stabili conformitatea lor cu prevederile din contractul subsecvent.
Recepţia se va finaliza prin încheierea unui proces verbal de recepţie cantitativă şi calitativă, semnat de ambele părţi, fără obiecţiuni.</t>
    </r>
  </si>
  <si>
    <r>
      <t xml:space="preserve">Condiţii de plată
</t>
    </r>
    <r>
      <rPr>
        <sz val="12"/>
        <rFont val="Trebuchet MS"/>
        <family val="2"/>
      </rPr>
      <t xml:space="preserve">Plata se va efectua lunar.
Plata se va efectua în lei, în contul prestatorului, în baza facturii fiscale emise  în sistemul RO-eFactura potrivit prevederilor OUG nr. 120/2021 aprobată cu modificări de Legea nr. 139/2022, însoţită de procesul verbal de recepţie cantitativă şi calitativă a serviciilor prestate, semnat de ambele părţi, fără obiecţiuni. </t>
    </r>
  </si>
  <si>
    <r>
      <t xml:space="preserve">Protecţia muncii
</t>
    </r>
    <r>
      <rPr>
        <sz val="12"/>
        <rFont val="Trebuchet MS"/>
        <family val="2"/>
      </rPr>
      <t xml:space="preserve">	Prestatorul va da o declaraţie privind respectarea Normelor de protecţia muncii specifice operaţiunilor pe care le execută.
</t>
    </r>
  </si>
  <si>
    <r>
      <t xml:space="preserve">Autorizări obligatorii pentru prestarea serviciilor
	</t>
    </r>
    <r>
      <rPr>
        <sz val="12"/>
        <rFont val="Trebuchet MS"/>
        <family val="2"/>
      </rPr>
      <t>Prestatorul va prezenta licenţa de funcţionare precum şi autorizaţia pentru montarea de sisteme de supraveghere eliberată de Inspectoratului General al Poliţiei Române – Direcţia Poliţiei de Ordine Publică. 
	Formalităţile necesare licenţierii pentru desfăşurarea activităţilor de proiectare, instalare, modificare sau întreţinere lunară a componentelor sau sistemelor de alarmare împotriva efracţiei, potrivit H.G. nr. 301/2012 pentru aprobarea Normelor metodologice de aplicare a Legii nr.333/2003 privind paza obiectivelor, valorilor şi protecţia persoanelor, cu modificările şi completările ulterioare, sunt în sarcina prestatorului.</t>
    </r>
  </si>
  <si>
    <r>
      <t xml:space="preserve">2.  Ne angajăm ca, în cazul în care oferta noastră este stabilită câştigătoare, să livrăm produsele și să prestăm serviciile în conformitate cu prevederile şi cerinţele cuprinse în Scrisoarea de intenție și în </t>
    </r>
    <r>
      <rPr>
        <sz val="14"/>
        <color rgb="FFFF0000"/>
        <rFont val="Arial"/>
        <family val="2"/>
      </rPr>
      <t>Caietul de sarcini</t>
    </r>
    <r>
      <rPr>
        <sz val="14"/>
        <rFont val="Arial"/>
        <family val="2"/>
      </rPr>
      <t>;</t>
    </r>
  </si>
  <si>
    <t>....../......../2024</t>
  </si>
  <si>
    <r>
      <t>1.    Examinând Scrisoarea de intenție și având în ve</t>
    </r>
    <r>
      <rPr>
        <sz val="14"/>
        <rFont val="Arial"/>
        <family val="2"/>
      </rPr>
      <t xml:space="preserve">dere </t>
    </r>
    <r>
      <rPr>
        <sz val="14"/>
        <color rgb="FFFF0000"/>
        <rFont val="Arial"/>
        <family val="2"/>
      </rPr>
      <t>Caietul de sarcini publicat</t>
    </r>
    <r>
      <rPr>
        <sz val="14"/>
        <color theme="1"/>
        <rFont val="Arial"/>
        <family val="2"/>
      </rPr>
      <t xml:space="preserve">, subsemnatul, reprezentant al ofertantului, ne oferim să livrăm produsele solicitate și să prestăm serviciile, </t>
    </r>
    <r>
      <rPr>
        <b/>
        <sz val="14"/>
        <color theme="1"/>
        <rFont val="Arial"/>
        <family val="2"/>
      </rPr>
      <t>după cum urmează</t>
    </r>
    <r>
      <rPr>
        <sz val="14"/>
        <color theme="1"/>
        <rFont val="Arial"/>
        <family val="2"/>
      </rPr>
      <t>:</t>
    </r>
  </si>
  <si>
    <t>2024_A1_068 Servicii de întreţinere, revizie, reparare şi/sau îmbunătăţire a echipamentelor de: avertizare efracţie, avertizare incendiu - desfumare, supraveghere video – TVCI, telefonie, reţele de transmisie date – voce şi acces în incintă, pentru UIR</t>
  </si>
  <si>
    <t>(nu mai putin de 60 de zile)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</si>
</sst>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sz val="11"/>
      <color theme="1"/>
      <name val="Trebuchet MS"/>
      <family val="2"/>
    </font>
    <font>
      <sz val="12"/>
      <color theme="1"/>
      <name val="Trebuchet MS"/>
      <family val="2"/>
    </font>
    <font>
      <b/>
      <sz val="24"/>
      <color theme="1"/>
      <name val="Trebuchet MS"/>
      <family val="2"/>
    </font>
    <font>
      <b/>
      <sz val="14"/>
      <color rgb="FFFF0000"/>
      <name val="Trebuchet MS"/>
      <family val="2"/>
    </font>
    <font>
      <sz val="14"/>
      <color rgb="FFFF0000"/>
      <name val="Trebuchet MS"/>
      <family val="2"/>
    </font>
    <font>
      <sz val="14"/>
      <color theme="1"/>
      <name val="Trebuchet MS"/>
      <family val="2"/>
    </font>
    <font>
      <b/>
      <sz val="14"/>
      <color theme="1"/>
      <name val="Trebuchet MS"/>
      <family val="2"/>
    </font>
    <font>
      <b/>
      <sz val="12"/>
      <color theme="1"/>
      <name val="Trebuchet MS"/>
      <family val="2"/>
    </font>
    <font>
      <b/>
      <vertAlign val="superscript"/>
      <sz val="14"/>
      <color theme="1"/>
      <name val="Trebuchet MS"/>
      <family val="2"/>
    </font>
    <font>
      <sz val="12"/>
      <name val="Trebuchet MS"/>
      <family val="2"/>
    </font>
    <font>
      <sz val="12"/>
      <name val="Calibri"/>
      <family val="2"/>
      <charset val="238"/>
      <scheme val="minor"/>
    </font>
    <font>
      <sz val="11"/>
      <name val="Calibri"/>
      <family val="2"/>
      <charset val="238"/>
      <scheme val="minor"/>
    </font>
    <font>
      <sz val="11"/>
      <name val="Trebuchet MS"/>
      <family val="2"/>
      <charset val="238"/>
    </font>
    <font>
      <sz val="12"/>
      <name val="Trebuchet MS"/>
      <family val="2"/>
      <charset val="238"/>
    </font>
    <font>
      <sz val="14"/>
      <name val="Trebuchet MS"/>
      <family val="2"/>
      <charset val="238"/>
    </font>
    <font>
      <sz val="14"/>
      <color theme="1"/>
      <name val="Arial"/>
      <family val="2"/>
    </font>
    <font>
      <sz val="14"/>
      <name val="Arial"/>
      <family val="2"/>
    </font>
    <font>
      <b/>
      <sz val="12"/>
      <color theme="1"/>
      <name val="Arial"/>
      <family val="2"/>
    </font>
    <font>
      <sz val="14"/>
      <color rgb="FFFF0000"/>
      <name val="Arial"/>
      <family val="2"/>
    </font>
    <font>
      <b/>
      <sz val="12"/>
      <name val="Trebuchet MS"/>
      <family val="2"/>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xf numFmtId="0" fontId="2" fillId="3" borderId="0" xfId="0" applyFont="1" applyFill="1" applyAlignment="1">
      <alignment vertical="center"/>
    </xf>
    <xf numFmtId="0" fontId="3" fillId="3" borderId="0" xfId="0" applyFont="1" applyFill="1" applyAlignment="1">
      <alignment vertical="center"/>
    </xf>
    <xf numFmtId="0" fontId="5" fillId="0" borderId="1" xfId="0" applyFont="1" applyBorder="1" applyAlignment="1">
      <alignment horizontal="center" vertical="top" wrapText="1"/>
    </xf>
    <xf numFmtId="0" fontId="1" fillId="0" borderId="1" xfId="0" applyFont="1" applyBorder="1"/>
    <xf numFmtId="0" fontId="14" fillId="0" borderId="0" xfId="0" applyFont="1"/>
    <xf numFmtId="0" fontId="15" fillId="0" borderId="0" xfId="0" applyFont="1"/>
    <xf numFmtId="0" fontId="18" fillId="0" borderId="0" xfId="0" applyFont="1" applyBorder="1" applyAlignment="1" applyProtection="1">
      <alignment vertical="center"/>
      <protection locked="0"/>
    </xf>
    <xf numFmtId="0" fontId="5" fillId="0" borderId="0" xfId="0" applyFont="1" applyBorder="1" applyAlignment="1" applyProtection="1">
      <alignment horizontal="left"/>
      <protection locked="0"/>
    </xf>
    <xf numFmtId="0" fontId="9" fillId="0" borderId="0" xfId="0" applyFont="1" applyBorder="1" applyAlignment="1" applyProtection="1">
      <alignment horizontal="left"/>
      <protection locked="0"/>
    </xf>
    <xf numFmtId="0" fontId="9" fillId="0" borderId="0" xfId="0" applyFont="1" applyBorder="1" applyProtection="1">
      <protection locked="0"/>
    </xf>
    <xf numFmtId="0" fontId="18" fillId="0" borderId="0" xfId="0" applyFont="1" applyBorder="1" applyAlignment="1" applyProtection="1">
      <alignment horizontal="left" vertical="center"/>
      <protection locked="0"/>
    </xf>
    <xf numFmtId="0" fontId="11" fillId="0" borderId="0" xfId="0" applyFont="1" applyBorder="1" applyAlignment="1" applyProtection="1">
      <alignment horizontal="left"/>
      <protection locked="0"/>
    </xf>
    <xf numFmtId="0" fontId="18" fillId="0" borderId="0" xfId="0" applyFont="1" applyBorder="1" applyAlignment="1" applyProtection="1">
      <alignment horizontal="center" vertical="center"/>
      <protection locked="0"/>
    </xf>
    <xf numFmtId="0" fontId="18" fillId="0" borderId="0" xfId="0" applyFont="1" applyBorder="1" applyProtection="1">
      <protection locked="0"/>
    </xf>
    <xf numFmtId="0" fontId="5" fillId="0" borderId="0" xfId="0" applyFont="1" applyBorder="1" applyProtection="1">
      <protection locked="0"/>
    </xf>
    <xf numFmtId="0" fontId="1" fillId="0" borderId="2" xfId="0" applyFont="1" applyBorder="1"/>
    <xf numFmtId="0" fontId="10" fillId="2" borderId="0" xfId="0" applyFont="1" applyFill="1" applyBorder="1" applyAlignment="1" applyProtection="1">
      <alignment horizontal="center" vertical="center" wrapText="1"/>
      <protection locked="0"/>
    </xf>
    <xf numFmtId="0" fontId="9" fillId="0" borderId="0" xfId="0" applyFont="1" applyBorder="1" applyAlignment="1" applyProtection="1">
      <alignment vertical="center"/>
    </xf>
    <xf numFmtId="0" fontId="18" fillId="0" borderId="0" xfId="0" applyFont="1" applyBorder="1" applyAlignment="1" applyProtection="1">
      <alignment vertical="center"/>
    </xf>
    <xf numFmtId="0" fontId="16" fillId="0" borderId="0" xfId="0" applyFont="1" applyBorder="1"/>
    <xf numFmtId="0" fontId="5" fillId="0" borderId="0" xfId="0" applyFont="1" applyBorder="1" applyAlignment="1">
      <alignment horizontal="left"/>
    </xf>
    <xf numFmtId="0" fontId="4" fillId="0" borderId="0" xfId="0" applyFont="1" applyBorder="1" applyAlignment="1">
      <alignment horizontal="left"/>
    </xf>
    <xf numFmtId="0" fontId="4" fillId="0" borderId="0" xfId="0" applyFont="1" applyBorder="1"/>
    <xf numFmtId="0" fontId="17"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16" fillId="0" borderId="0" xfId="0" applyFont="1" applyBorder="1" applyAlignment="1">
      <alignment vertical="center"/>
    </xf>
    <xf numFmtId="0" fontId="18" fillId="0" borderId="0" xfId="0" applyFont="1" applyBorder="1" applyAlignment="1">
      <alignment vertical="center"/>
    </xf>
    <xf numFmtId="0" fontId="9" fillId="0" borderId="0" xfId="0" applyFont="1" applyBorder="1" applyAlignment="1">
      <alignment horizontal="left"/>
    </xf>
    <xf numFmtId="0" fontId="9" fillId="0" borderId="0" xfId="0" applyFont="1" applyBorder="1"/>
    <xf numFmtId="0" fontId="18" fillId="0" borderId="0" xfId="0" applyFont="1" applyBorder="1" applyAlignment="1">
      <alignment horizontal="justify" vertical="center"/>
    </xf>
    <xf numFmtId="0" fontId="16" fillId="0" borderId="0" xfId="0" applyFont="1" applyBorder="1" applyAlignment="1">
      <alignment horizontal="justify" vertical="center"/>
    </xf>
    <xf numFmtId="0" fontId="21" fillId="0" borderId="1" xfId="0" applyFont="1" applyBorder="1" applyAlignment="1">
      <alignment horizontal="center" vertical="center" wrapText="1"/>
    </xf>
    <xf numFmtId="0" fontId="17" fillId="0" borderId="1" xfId="0" applyFont="1" applyBorder="1" applyAlignment="1">
      <alignment horizontal="center" vertical="top" wrapText="1"/>
    </xf>
    <xf numFmtId="0" fontId="11" fillId="0" borderId="1" xfId="0" applyFont="1" applyBorder="1" applyAlignment="1">
      <alignment horizontal="left" vertical="top" wrapText="1"/>
    </xf>
    <xf numFmtId="0" fontId="13" fillId="0" borderId="1" xfId="0" applyFont="1" applyBorder="1" applyAlignment="1">
      <alignment horizontal="left" wrapText="1"/>
    </xf>
    <xf numFmtId="0" fontId="5" fillId="0" borderId="1" xfId="0" applyFont="1" applyBorder="1" applyAlignment="1">
      <alignment horizontal="left" vertical="top" wrapText="1"/>
    </xf>
    <xf numFmtId="0" fontId="23" fillId="0" borderId="1" xfId="0" applyFont="1" applyBorder="1" applyAlignment="1">
      <alignment horizontal="left" wrapText="1"/>
    </xf>
    <xf numFmtId="0" fontId="6" fillId="0" borderId="0" xfId="0" applyFont="1" applyBorder="1" applyAlignment="1">
      <alignment horizontal="center" vertical="center"/>
    </xf>
    <xf numFmtId="0" fontId="19" fillId="0" borderId="0" xfId="0" applyFont="1" applyBorder="1" applyAlignment="1" applyProtection="1">
      <alignment horizontal="left" vertical="center" wrapText="1"/>
      <protection locked="0"/>
    </xf>
    <xf numFmtId="0" fontId="21" fillId="0" borderId="1" xfId="0" applyFont="1" applyBorder="1" applyAlignment="1">
      <alignment horizontal="center" vertical="center" wrapText="1"/>
    </xf>
    <xf numFmtId="0" fontId="7"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20" fillId="0" borderId="0"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0" xfId="0" applyFont="1" applyBorder="1" applyAlignment="1" applyProtection="1">
      <alignment horizontal="left" vertical="top" wrapText="1"/>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wrapText="1"/>
      <protection locked="0"/>
    </xf>
    <xf numFmtId="0" fontId="5" fillId="0" borderId="2" xfId="0" applyFont="1" applyBorder="1" applyAlignment="1" applyProtection="1">
      <alignment horizontal="left" vertical="center" wrapText="1"/>
      <protection locked="0"/>
    </xf>
    <xf numFmtId="0" fontId="5" fillId="0" borderId="1" xfId="0" applyFont="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51"/>
  <sheetViews>
    <sheetView tabSelected="1" view="pageBreakPreview" topLeftCell="A37" zoomScale="118" zoomScaleNormal="100" zoomScaleSheetLayoutView="118" workbookViewId="0">
      <selection activeCell="B39" sqref="B39"/>
    </sheetView>
  </sheetViews>
  <sheetFormatPr defaultRowHeight="15.75" x14ac:dyDescent="0.25"/>
  <cols>
    <col min="1" max="1" width="9.85546875" style="7" customWidth="1"/>
    <col min="2" max="2" width="74.5703125" style="5" customWidth="1"/>
    <col min="3" max="3" width="12.7109375" customWidth="1"/>
    <col min="4" max="4" width="53.7109375" customWidth="1"/>
  </cols>
  <sheetData>
    <row r="1" spans="1:6" ht="18" x14ac:dyDescent="0.35">
      <c r="A1" s="21" t="s">
        <v>0</v>
      </c>
      <c r="B1" s="22"/>
      <c r="C1" s="23"/>
      <c r="D1" s="24"/>
    </row>
    <row r="2" spans="1:6" ht="18" x14ac:dyDescent="0.25">
      <c r="A2" s="25" t="s">
        <v>13</v>
      </c>
      <c r="B2" s="26"/>
      <c r="C2" s="27"/>
      <c r="D2" s="27"/>
    </row>
    <row r="3" spans="1:6" ht="18" x14ac:dyDescent="0.35">
      <c r="A3" s="28"/>
      <c r="B3" s="22"/>
      <c r="C3" s="23"/>
      <c r="D3" s="24"/>
    </row>
    <row r="4" spans="1:6" ht="30.75" x14ac:dyDescent="0.25">
      <c r="A4" s="40" t="s">
        <v>11</v>
      </c>
      <c r="B4" s="40"/>
      <c r="C4" s="40"/>
      <c r="D4" s="40"/>
    </row>
    <row r="5" spans="1:6" ht="58.9" customHeight="1" x14ac:dyDescent="0.25">
      <c r="A5" s="43" t="s">
        <v>46</v>
      </c>
      <c r="B5" s="44"/>
      <c r="C5" s="44"/>
      <c r="D5" s="44"/>
      <c r="E5" s="3"/>
      <c r="F5" s="2"/>
    </row>
    <row r="6" spans="1:6" ht="19.5" x14ac:dyDescent="0.35">
      <c r="A6" s="29" t="s">
        <v>1</v>
      </c>
      <c r="B6" s="22"/>
      <c r="C6" s="30"/>
      <c r="D6" s="31"/>
    </row>
    <row r="7" spans="1:6" ht="19.5" x14ac:dyDescent="0.35">
      <c r="A7" s="29" t="s">
        <v>12</v>
      </c>
      <c r="B7" s="22"/>
      <c r="C7" s="30"/>
      <c r="D7" s="31"/>
    </row>
    <row r="8" spans="1:6" ht="19.5" x14ac:dyDescent="0.35">
      <c r="A8" s="29" t="s">
        <v>2</v>
      </c>
      <c r="B8" s="22"/>
      <c r="C8" s="30"/>
      <c r="D8" s="31"/>
    </row>
    <row r="9" spans="1:6" ht="19.5" x14ac:dyDescent="0.35">
      <c r="A9" s="32"/>
      <c r="B9" s="22"/>
      <c r="C9" s="30"/>
      <c r="D9" s="31"/>
    </row>
    <row r="10" spans="1:6" ht="49.9" customHeight="1" x14ac:dyDescent="0.25">
      <c r="A10" s="41" t="s">
        <v>45</v>
      </c>
      <c r="B10" s="41"/>
      <c r="C10" s="41"/>
      <c r="D10" s="41"/>
    </row>
    <row r="11" spans="1:6" ht="18" x14ac:dyDescent="0.35">
      <c r="A11" s="33"/>
      <c r="B11" s="22"/>
      <c r="C11" s="23"/>
      <c r="D11" s="24"/>
    </row>
    <row r="12" spans="1:6" ht="22.9" customHeight="1" x14ac:dyDescent="0.25">
      <c r="A12" s="42" t="s">
        <v>3</v>
      </c>
      <c r="B12" s="42" t="s">
        <v>17</v>
      </c>
      <c r="C12" s="42" t="s">
        <v>4</v>
      </c>
      <c r="D12" s="42"/>
    </row>
    <row r="13" spans="1:6" ht="21" customHeight="1" x14ac:dyDescent="0.25">
      <c r="A13" s="42"/>
      <c r="B13" s="42"/>
      <c r="C13" s="34" t="s">
        <v>5</v>
      </c>
      <c r="D13" s="34" t="s">
        <v>10</v>
      </c>
    </row>
    <row r="14" spans="1:6" ht="18" x14ac:dyDescent="0.25">
      <c r="A14" s="35">
        <v>0</v>
      </c>
      <c r="B14" s="4">
        <v>1</v>
      </c>
      <c r="C14" s="4">
        <v>2</v>
      </c>
      <c r="D14" s="4">
        <v>3</v>
      </c>
    </row>
    <row r="15" spans="1:6" ht="90" x14ac:dyDescent="0.25">
      <c r="A15" s="35">
        <v>1</v>
      </c>
      <c r="B15" s="38" t="s">
        <v>18</v>
      </c>
      <c r="C15" s="50"/>
      <c r="D15" s="51"/>
    </row>
    <row r="16" spans="1:6" ht="36" x14ac:dyDescent="0.25">
      <c r="A16" s="35">
        <v>2</v>
      </c>
      <c r="B16" s="38" t="s">
        <v>19</v>
      </c>
      <c r="C16" s="50"/>
      <c r="D16" s="51"/>
    </row>
    <row r="17" spans="1:4" ht="378" x14ac:dyDescent="0.25">
      <c r="A17" s="35">
        <v>3</v>
      </c>
      <c r="B17" s="38" t="s">
        <v>20</v>
      </c>
      <c r="C17" s="50"/>
      <c r="D17" s="51"/>
    </row>
    <row r="18" spans="1:4" ht="144" x14ac:dyDescent="0.25">
      <c r="A18" s="35">
        <v>4</v>
      </c>
      <c r="B18" s="38" t="s">
        <v>21</v>
      </c>
      <c r="C18" s="50"/>
      <c r="D18" s="51"/>
    </row>
    <row r="19" spans="1:4" ht="162" x14ac:dyDescent="0.25">
      <c r="A19" s="35">
        <v>5</v>
      </c>
      <c r="B19" s="38" t="s">
        <v>22</v>
      </c>
      <c r="C19" s="50"/>
      <c r="D19" s="51"/>
    </row>
    <row r="20" spans="1:4" ht="162" x14ac:dyDescent="0.25">
      <c r="A20" s="35">
        <v>6</v>
      </c>
      <c r="B20" s="38" t="s">
        <v>23</v>
      </c>
      <c r="C20" s="50"/>
      <c r="D20" s="51"/>
    </row>
    <row r="21" spans="1:4" ht="324" x14ac:dyDescent="0.25">
      <c r="A21" s="35">
        <v>7</v>
      </c>
      <c r="B21" s="38" t="s">
        <v>24</v>
      </c>
      <c r="C21" s="50"/>
      <c r="D21" s="51"/>
    </row>
    <row r="22" spans="1:4" ht="90" x14ac:dyDescent="0.25">
      <c r="A22" s="35">
        <v>8</v>
      </c>
      <c r="B22" s="38" t="s">
        <v>25</v>
      </c>
      <c r="C22" s="50"/>
      <c r="D22" s="51"/>
    </row>
    <row r="23" spans="1:4" ht="144" x14ac:dyDescent="0.25">
      <c r="A23" s="35">
        <v>9</v>
      </c>
      <c r="B23" s="38" t="s">
        <v>26</v>
      </c>
      <c r="C23" s="50"/>
      <c r="D23" s="51"/>
    </row>
    <row r="24" spans="1:4" ht="409.5" x14ac:dyDescent="0.25">
      <c r="A24" s="35">
        <v>10</v>
      </c>
      <c r="B24" s="38" t="s">
        <v>27</v>
      </c>
      <c r="C24" s="50"/>
      <c r="D24" s="51"/>
    </row>
    <row r="25" spans="1:4" ht="36" x14ac:dyDescent="0.25">
      <c r="A25" s="35">
        <v>11</v>
      </c>
      <c r="B25" s="36" t="s">
        <v>28</v>
      </c>
      <c r="C25" s="50"/>
      <c r="D25" s="51"/>
    </row>
    <row r="26" spans="1:4" ht="216" x14ac:dyDescent="0.25">
      <c r="A26" s="35">
        <v>12</v>
      </c>
      <c r="B26" s="38" t="s">
        <v>29</v>
      </c>
      <c r="C26" s="50"/>
      <c r="D26" s="51"/>
    </row>
    <row r="27" spans="1:4" ht="108" x14ac:dyDescent="0.25">
      <c r="A27" s="35">
        <v>13</v>
      </c>
      <c r="B27" s="38" t="s">
        <v>30</v>
      </c>
      <c r="C27" s="50"/>
      <c r="D27" s="51"/>
    </row>
    <row r="28" spans="1:4" ht="162" x14ac:dyDescent="0.25">
      <c r="A28" s="35">
        <v>14</v>
      </c>
      <c r="B28" s="38" t="s">
        <v>31</v>
      </c>
      <c r="C28" s="50"/>
      <c r="D28" s="51"/>
    </row>
    <row r="29" spans="1:4" ht="90" x14ac:dyDescent="0.25">
      <c r="A29" s="35">
        <v>15</v>
      </c>
      <c r="B29" s="38" t="s">
        <v>32</v>
      </c>
      <c r="C29" s="50"/>
      <c r="D29" s="51"/>
    </row>
    <row r="30" spans="1:4" ht="90" x14ac:dyDescent="0.25">
      <c r="A30" s="35">
        <v>16</v>
      </c>
      <c r="B30" s="38" t="s">
        <v>33</v>
      </c>
      <c r="C30" s="50"/>
      <c r="D30" s="51"/>
    </row>
    <row r="31" spans="1:4" ht="18" x14ac:dyDescent="0.35">
      <c r="A31" s="35">
        <v>17</v>
      </c>
      <c r="B31" s="39" t="s">
        <v>34</v>
      </c>
      <c r="C31" s="50"/>
      <c r="D31" s="51"/>
    </row>
    <row r="32" spans="1:4" ht="54" x14ac:dyDescent="0.35">
      <c r="A32" s="35">
        <v>18</v>
      </c>
      <c r="B32" s="37" t="s">
        <v>35</v>
      </c>
      <c r="C32" s="50"/>
      <c r="D32" s="51"/>
    </row>
    <row r="33" spans="1:4" ht="198" x14ac:dyDescent="0.35">
      <c r="A33" s="35">
        <v>19</v>
      </c>
      <c r="B33" s="37" t="s">
        <v>36</v>
      </c>
      <c r="C33" s="50"/>
      <c r="D33" s="51"/>
    </row>
    <row r="34" spans="1:4" ht="216" x14ac:dyDescent="0.35">
      <c r="A34" s="35">
        <v>20</v>
      </c>
      <c r="B34" s="37" t="s">
        <v>37</v>
      </c>
      <c r="C34" s="50"/>
      <c r="D34" s="51"/>
    </row>
    <row r="35" spans="1:4" ht="36" x14ac:dyDescent="0.35">
      <c r="A35" s="35">
        <v>21</v>
      </c>
      <c r="B35" s="39" t="s">
        <v>38</v>
      </c>
      <c r="C35" s="50"/>
      <c r="D35" s="51"/>
    </row>
    <row r="36" spans="1:4" ht="180" x14ac:dyDescent="0.35">
      <c r="A36" s="35">
        <v>22</v>
      </c>
      <c r="B36" s="37" t="s">
        <v>39</v>
      </c>
      <c r="C36" s="50"/>
      <c r="D36" s="51"/>
    </row>
    <row r="37" spans="1:4" ht="126" x14ac:dyDescent="0.35">
      <c r="A37" s="35">
        <v>23</v>
      </c>
      <c r="B37" s="39" t="s">
        <v>40</v>
      </c>
      <c r="C37" s="50"/>
      <c r="D37" s="51"/>
    </row>
    <row r="38" spans="1:4" ht="72" x14ac:dyDescent="0.35">
      <c r="A38" s="35">
        <v>24</v>
      </c>
      <c r="B38" s="39" t="s">
        <v>41</v>
      </c>
      <c r="C38" s="50"/>
      <c r="D38" s="51"/>
    </row>
    <row r="39" spans="1:4" ht="216" x14ac:dyDescent="0.35">
      <c r="A39" s="35">
        <v>25</v>
      </c>
      <c r="B39" s="39" t="s">
        <v>42</v>
      </c>
      <c r="C39" s="50"/>
      <c r="D39" s="51"/>
    </row>
    <row r="40" spans="1:4" ht="54.6" customHeight="1" x14ac:dyDescent="0.25">
      <c r="A40" s="45" t="s">
        <v>43</v>
      </c>
      <c r="B40" s="45"/>
      <c r="C40" s="45"/>
      <c r="D40" s="45"/>
    </row>
    <row r="41" spans="1:4" ht="37.15" customHeight="1" x14ac:dyDescent="0.25">
      <c r="A41" s="46" t="s">
        <v>6</v>
      </c>
      <c r="B41" s="46"/>
      <c r="C41" s="18"/>
      <c r="D41" s="19" t="s">
        <v>47</v>
      </c>
    </row>
    <row r="42" spans="1:4" ht="28.5" customHeight="1" x14ac:dyDescent="0.35">
      <c r="A42" s="20" t="s">
        <v>7</v>
      </c>
      <c r="B42" s="9"/>
      <c r="C42" s="10"/>
      <c r="D42" s="11"/>
    </row>
    <row r="43" spans="1:4" ht="49.15" customHeight="1" x14ac:dyDescent="0.25">
      <c r="A43" s="47" t="s">
        <v>8</v>
      </c>
      <c r="B43" s="47"/>
      <c r="C43" s="47"/>
      <c r="D43" s="47"/>
    </row>
    <row r="44" spans="1:4" ht="19.5" x14ac:dyDescent="0.35">
      <c r="A44" s="8"/>
      <c r="B44" s="9"/>
      <c r="C44" s="10"/>
      <c r="D44" s="11"/>
    </row>
    <row r="45" spans="1:4" ht="19.5" x14ac:dyDescent="0.35">
      <c r="A45" s="12" t="s">
        <v>14</v>
      </c>
      <c r="B45" s="13" t="s">
        <v>44</v>
      </c>
      <c r="C45" s="10"/>
      <c r="D45" s="11"/>
    </row>
    <row r="46" spans="1:4" ht="19.5" x14ac:dyDescent="0.35">
      <c r="A46" s="14"/>
      <c r="B46" s="9"/>
      <c r="C46" s="10"/>
      <c r="D46" s="11"/>
    </row>
    <row r="47" spans="1:4" ht="21.75" x14ac:dyDescent="0.25">
      <c r="A47" s="48" t="s">
        <v>15</v>
      </c>
      <c r="B47" s="48"/>
      <c r="C47" s="48"/>
      <c r="D47" s="48"/>
    </row>
    <row r="48" spans="1:4" ht="18.75" x14ac:dyDescent="0.25">
      <c r="A48" s="49" t="s">
        <v>9</v>
      </c>
      <c r="B48" s="49"/>
      <c r="C48" s="49"/>
      <c r="D48" s="49"/>
    </row>
    <row r="49" spans="1:4" ht="19.5" x14ac:dyDescent="0.35">
      <c r="A49" s="15"/>
      <c r="B49" s="16"/>
      <c r="C49" s="11"/>
      <c r="D49" s="10"/>
    </row>
    <row r="50" spans="1:4" ht="31.5" customHeight="1" x14ac:dyDescent="0.25">
      <c r="A50" s="46" t="s">
        <v>16</v>
      </c>
      <c r="B50" s="46"/>
      <c r="C50" s="46"/>
      <c r="D50" s="46"/>
    </row>
    <row r="51" spans="1:4" x14ac:dyDescent="0.25">
      <c r="A51" s="6"/>
      <c r="B51" s="17"/>
      <c r="C51" s="1"/>
      <c r="D51" s="1"/>
    </row>
  </sheetData>
  <sheetProtection algorithmName="SHA-512" hashValue="jgjcrge/j9PqkBQ3GHZyW1jkfEfO9Gew/ZfO9m/QGaWgMiG8X2NMEVfUDaRDhiX+HAMiBg+YO4dpsiI1ff4NaA==" saltValue="ozsNgFMP5lU2R/3SaRVhKA==" spinCount="100000" sheet="1" objects="1" scenarios="1"/>
  <mergeCells count="12">
    <mergeCell ref="A40:D40"/>
    <mergeCell ref="A50:D50"/>
    <mergeCell ref="A43:D43"/>
    <mergeCell ref="A47:D47"/>
    <mergeCell ref="A48:D48"/>
    <mergeCell ref="A41:B41"/>
    <mergeCell ref="A4:D4"/>
    <mergeCell ref="A10:D10"/>
    <mergeCell ref="A12:A13"/>
    <mergeCell ref="B12:B13"/>
    <mergeCell ref="C12:D12"/>
    <mergeCell ref="A5:D5"/>
  </mergeCells>
  <dataValidations count="1">
    <dataValidation type="list" allowBlank="1" showInputMessage="1" showErrorMessage="1" sqref="C15:C39" xr:uid="{41966FD8-2528-4E8B-968D-EAF92CBE0566}">
      <formula1>"DA,NU"</formula1>
    </dataValidation>
  </dataValidations>
  <pageMargins left="0.70866141732283472" right="0.19685039370078741" top="0.27559055118110237" bottom="0.47244094488188981" header="0.31496062992125984" footer="0.23622047244094491"/>
  <pageSetup paperSize="9" scale="62"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ROMINA-MARIA RĂCESCU</cp:lastModifiedBy>
  <cp:lastPrinted>2021-02-05T08:09:02Z</cp:lastPrinted>
  <dcterms:created xsi:type="dcterms:W3CDTF">2020-05-07T09:02:37Z</dcterms:created>
  <dcterms:modified xsi:type="dcterms:W3CDTF">2024-06-12T07:37:05Z</dcterms:modified>
</cp:coreProperties>
</file>