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CLOUD\04_PROIECTE\Proiect ACP 2024 Continuare sprijin_319090\03_Achizitii proiect\03_PS_Mobilier\01_Doc suport\"/>
    </mc:Choice>
  </mc:AlternateContent>
  <xr:revisionPtr revIDLastSave="0" documentId="13_ncr:1_{CCEF0C35-E5FC-4512-BFF1-4AD6801BA2BE}"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Toc478634976" localSheetId="0">Form_of_teh!$B$25</definedName>
    <definedName name="_xlnm.Print_Area" localSheetId="0">Form_of_teh!$A$1:$D$166</definedName>
    <definedName name="_xlnm.Print_Titles" localSheetId="0">Form_of_teh!$12:$13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<sst xmlns="http://schemas.openxmlformats.org/spreadsheetml/2006/main" count="307" uniqueCount="233">
  <si>
    <t>OFERTANT</t>
  </si>
  <si>
    <t>Către,</t>
  </si>
  <si>
    <t>Bucureşti, Bdul.Libertății, nr. 16, sector 5</t>
  </si>
  <si>
    <t>Nr. crt</t>
  </si>
  <si>
    <t>Mod de îndeplinire</t>
  </si>
  <si>
    <t>DA/NU</t>
  </si>
  <si>
    <t xml:space="preserve">3.  Oferta este valabilă </t>
  </si>
  <si>
    <t>4.  Alături de oferta de bază nu depunem ofertă alternativă.</t>
  </si>
  <si>
    <t xml:space="preserve">5. Alte informații (dacă este cazul):
</t>
  </si>
  <si>
    <t>…....................... (semnătură autorizată)</t>
  </si>
  <si>
    <t>Formular Ofertă Tehnică</t>
  </si>
  <si>
    <t xml:space="preserve">MINISTERUL FINANŢELOR </t>
  </si>
  <si>
    <t>S.C. ..........................</t>
  </si>
  <si>
    <t xml:space="preserve">Data </t>
  </si>
  <si>
    <r>
      <t>Reprezentant împuternicit .......................... (nume şi prenume)</t>
    </r>
    <r>
      <rPr>
        <b/>
        <sz val="14"/>
        <color theme="1"/>
        <rFont val="Trebuchet MS"/>
        <family val="2"/>
      </rPr>
      <t>*</t>
    </r>
    <r>
      <rPr>
        <b/>
        <vertAlign val="superscript"/>
        <sz val="14"/>
        <color theme="1"/>
        <rFont val="Trebuchet MS"/>
        <family val="2"/>
      </rPr>
      <t>)</t>
    </r>
  </si>
  <si>
    <r>
      <t xml:space="preserve">*) Formularul se va transmite atât în format .pdf (asumat de reprezentantul ofertantului prin semnarea acestuia) </t>
    </r>
    <r>
      <rPr>
        <b/>
        <sz val="14"/>
        <color theme="1"/>
        <rFont val="Trebuchet MS"/>
        <family val="2"/>
      </rPr>
      <t>cât și în format editabil</t>
    </r>
    <r>
      <rPr>
        <sz val="14"/>
        <color theme="1"/>
        <rFont val="Trebuchet MS"/>
        <family val="2"/>
      </rPr>
      <t>.</t>
    </r>
  </si>
  <si>
    <t>1.1</t>
  </si>
  <si>
    <t>1.2</t>
  </si>
  <si>
    <t>1.3</t>
  </si>
  <si>
    <t>(se va specifica perioada de garanție ofertată)</t>
  </si>
  <si>
    <r>
      <t xml:space="preserve">(nu mai putin de </t>
    </r>
    <r>
      <rPr>
        <sz val="14"/>
        <rFont val="Trebuchet MS"/>
        <family val="2"/>
      </rPr>
      <t>60</t>
    </r>
    <r>
      <rPr>
        <sz val="14"/>
        <color theme="1"/>
        <rFont val="Trebuchet MS"/>
        <family val="2"/>
      </rPr>
      <t xml:space="preserve"> de zile)</t>
    </r>
  </si>
  <si>
    <r>
      <t>1.    Examinând Scrisoarea de intenție și având în ved</t>
    </r>
    <r>
      <rPr>
        <sz val="14"/>
        <rFont val="Trebuchet MS"/>
        <family val="2"/>
      </rPr>
      <t>ere Caietul de sarcini publicat</t>
    </r>
    <r>
      <rPr>
        <sz val="14"/>
        <color theme="1"/>
        <rFont val="Trebuchet MS"/>
        <family val="2"/>
      </rPr>
      <t xml:space="preserve">, subsemnatul, reprezentant al ofertantului, ne oferim să livrăm produselor și să prestăm serviciile ce țin de livrarea, montajul și garanția produselor, </t>
    </r>
    <r>
      <rPr>
        <b/>
        <sz val="14"/>
        <color theme="1"/>
        <rFont val="Trebuchet MS"/>
        <family val="2"/>
      </rPr>
      <t>după cum urmează</t>
    </r>
    <r>
      <rPr>
        <sz val="14"/>
        <color theme="1"/>
        <rFont val="Trebuchet MS"/>
        <family val="2"/>
      </rPr>
      <t>:</t>
    </r>
  </si>
  <si>
    <t>....../......../2025</t>
  </si>
  <si>
    <t>2.  Ne angajăm ca, în cazul în care oferta noastră este stabilită câştigătoare, să livrăm produsele în conformitate cu prevederile şi cerinţele cuprinse în Scrisoarea de intenție și în Caietul de sarcini;</t>
  </si>
  <si>
    <t>Toate produsele vor fi în totalitate conforme cu cerințele tehnice minime specificate;</t>
  </si>
  <si>
    <t>Operatorii economici vor putea depune ofertă pentru unul, două sau pentru toate cele 3 loturi</t>
  </si>
  <si>
    <t>Toate produsele vor fi livrate și montate la sediul achizitorului;</t>
  </si>
  <si>
    <t>Nu se vor accepta oferte de leasing sau închiriere pentru produsele care fac obiectul prezentului caiet de sarcini;</t>
  </si>
  <si>
    <r>
      <rPr>
        <sz val="7"/>
        <color theme="1"/>
        <rFont val="Times New Roman"/>
        <family val="1"/>
      </rPr>
      <t xml:space="preserve"> </t>
    </r>
    <r>
      <rPr>
        <sz val="12"/>
        <color theme="1"/>
        <rFont val="Trebuchet MS"/>
        <family val="2"/>
      </rPr>
      <t>Furnizorul va demonta, evacua și transporta fără costuri suplimentare, mobilierul înlocuit de la sediul achizitorului din Bd. Mircea Vodă nr.44, la sediul Ministerului Finanțelor din Bd. Libertății nr.16, București;</t>
    </r>
  </si>
  <si>
    <t>Produsele trebuie să fie noi și nefolosite/recondiționate;</t>
  </si>
  <si>
    <t xml:space="preserve">Protecția mediului - Autoritatea contractantă are în vedere cele ce urmează: </t>
  </si>
  <si>
    <t>a.	Legalitatea sursei de proveniență a lemnului: Lemnul utilizat pentru mobilierul care urmează să fie furnizat în cadrul contractului trebuie  să  provină din surse legale, în conformitate cu prevederile art. 6 din Regulamentul (UE) nr. 995/2010 al Parlamentului European și al Consiliului din 20 octombrie 2010 de stabilire a obligațiilor care revin operatorilor care introduc pe piață lemn și produse din lemn, precum și cu legislația națională incidentă privind proveniența, circulația și comercializarea materialelor  lemnoase,  cu  modificările și  completările ulterioare.
Lemnul sau produsele din lemn care nu intră sub incidența Regulamentului (UE) nr. 995/2010 de stabilire a obligațiilor care revin operatorilor care introduc pe piață lemn și produse din lemn trebuie să fie în conformitate cu:
-	licența FLEGT sau echivalent,
-	licența CITES sau echivalent sau
-	să facă subiectul unui sistem de diminuare a riscurilor ("due diligence") sau echivalent.</t>
  </si>
  <si>
    <t>În propunerea tehnică, ofertantul trebuie să prezinte o declarație de acceptare a acestei cerințe, iar în etapa de implementare a contractului, cel târziu la livrarea produselor, documente care să demonstreze legalitatea sursei de proveniență a lemnului, în conformitate cu Regulamentul (UE) nr. 995/2010 al Parlamentului European și al Consiliului din 20 octombrie 2010 de stabilire a obligațiilor care revin operatorilor care introduc pe piață lemn și produse din lemn.</t>
  </si>
  <si>
    <t>2</t>
  </si>
  <si>
    <t>3</t>
  </si>
  <si>
    <t>4</t>
  </si>
  <si>
    <t>5</t>
  </si>
  <si>
    <t>6</t>
  </si>
  <si>
    <t>7</t>
  </si>
  <si>
    <t>7.1</t>
  </si>
  <si>
    <t>b.	Emisii de formaldehidă din panourile de lemn: Emisiile de formaldehidă din panourile de lemn, furnizate în forma în care acestea vor fi folosite în produsul de mobilier, spre exemplu: nefățuite, acoperite, stratificate, furniruite, și care au fost fabricate utilizând rășini pe bază de formaldehidă trebuie să se conformeze standardului european EN 13986/2004.</t>
  </si>
  <si>
    <t>7.2</t>
  </si>
  <si>
    <t>În propunerea tehnică, ofertantul trebuie să prezinte fișa tehnică de la producătorul de panouri de lemn care să ateste că panourile sunt conforme cu limita de emisii E1. Produsele de mobilier care au primit eticheta ecologică UE pentru mobilier, așa cum a fost stabilit prin Decizia Comisiei (UE) 2016/1.332 de stabilire a criteriilor ecologice de acordare a etichetei ecologice a UE pentru mobilier, sau alte etichete relevante tip ISO 14024 care îndeplinesc direct cerințele enumerate sau care utilizează metode echivalente sunt considerate conforme.</t>
  </si>
  <si>
    <t>c.	Lista substanțelor candidate REACH: Ofertantul trebuie să declare prezența oricărei substanțe într-o concentrație mai mare de 0,1% în produs sau în oricare dintre părțile sale componente, conform art. 59 alin. (10) din Regulamentul REACH:    https://echa.europa.eu/ro/candidate-list-table
În propunerea tehnică, ofertantul trebuie să prezinte o declarație de conformitate cu cerințele de la lit. c).</t>
  </si>
  <si>
    <t>7.3</t>
  </si>
  <si>
    <t>La livrarea produselor contractantul prezintă o declarație de identificare a substanțelor specifice din lista substanțelor candidate REACH care sunt prezente, în conformitate cu cea mai recentă versiune a listei substanțelor candidate REACH. Produsele de mobilier cărora le-a fost acordată eticheta ecologică UE pentru mobilier, așa cum este stabilit prin Decizia (UE) 2016/1.332 a Comisiei de stabilire a criteriilor ecologice de acordare a etichetei ecologice a UE pentru mobilier, sau alte etichete ecologice de tip I ISO 14024 care îndeplinesc direct cerințele enumerate sau care utilizează metode echivalente sunt considerate conforme.</t>
  </si>
  <si>
    <t>Livrare, ambalare, etichetare, transport, montare și asigurare pe durata transportului</t>
  </si>
  <si>
    <t>8</t>
  </si>
  <si>
    <t>8.1</t>
  </si>
  <si>
    <r>
      <t xml:space="preserve">Termenul de livrare este acela menționat anterior, pentru fiecare lot/tip de produs în parte, respectiv: 
</t>
    </r>
    <r>
      <rPr>
        <b/>
        <sz val="12"/>
        <rFont val="Trebuchet MS"/>
        <family val="2"/>
      </rPr>
      <t>Lotul nr. 1:</t>
    </r>
    <r>
      <rPr>
        <sz val="12"/>
        <rFont val="Trebuchet MS"/>
        <family val="2"/>
      </rPr>
      <t xml:space="preserve"> Termenul de livrare și montare va fi de maximum 75 de zile de la data semnării contractului. 
</t>
    </r>
    <r>
      <rPr>
        <b/>
        <sz val="12"/>
        <rFont val="Trebuchet MS"/>
        <family val="2"/>
      </rPr>
      <t>Lotul nr. 2:</t>
    </r>
    <r>
      <rPr>
        <sz val="12"/>
        <rFont val="Trebuchet MS"/>
        <family val="2"/>
      </rPr>
      <t xml:space="preserve"> Termenul de livrare și montare va fi de maximum 30 de zile de la data semnării contractului. .
</t>
    </r>
    <r>
      <rPr>
        <b/>
        <sz val="12"/>
        <rFont val="Trebuchet MS"/>
        <family val="2"/>
      </rPr>
      <t>Lotul nr. 3:</t>
    </r>
    <r>
      <rPr>
        <sz val="12"/>
        <rFont val="Trebuchet MS"/>
        <family val="2"/>
      </rPr>
      <t xml:space="preserve"> Termenul de livrare și montare va fi de maximum 30 de zile de la data semnării contractului. </t>
    </r>
    <r>
      <rPr>
        <b/>
        <sz val="12"/>
        <rFont val="Trebuchet MS"/>
        <family val="2"/>
      </rPr>
      <t>Pentru lotul nr. 1 și lotul nr. 2 Se poate accepta prelungirea termenelor de livrare doar în condițiile unei justificări bine argumentate și acceptate în prealabil de Beneficiar.</t>
    </r>
  </si>
  <si>
    <t>Un produs este considerat livrat când toate activitățile în cadrul contractului au fost realizate și produsul este acceptat de achizitor.</t>
  </si>
  <si>
    <t xml:space="preserve">Produsele vor fi livrate cantitativ și calitativ la locul indicat de achizitor pentru fiecare produs în parte, furnizorul fiind responsabil pentru transportul și manevrarea produselor. </t>
  </si>
  <si>
    <t>Produsele furnizate vor fi noi, în perfectă stare de funcționare, fără a prezenta urme de folosire, zgârieturi, lovituri sau orice alte vicii sau defecte, chiar dacă acestea afectează numai aspectul produsului, nu și funcționarea lui.</t>
  </si>
  <si>
    <t>Toate produsele ofertate trebuie să fie însoțite de toate accesoriile necesare funcționării lor, la parametrii solicitați prin specificațiile tehnice, chiar dacă achizitorul a omis solicitarea lor explicită.</t>
  </si>
  <si>
    <t xml:space="preserve">Furnizorul va ambala și eticheta produsele furnizate astfel încât să prevină orice daună sau deteriorare în timpul transportului acestora către destinația stabilită. </t>
  </si>
  <si>
    <t>Ambalajul trebuie prevăzut astfel încât să reziste, fără limitare, manipulării accidentale, expunerii la temperaturi extreme, sării și precipitațiilor din timpul transportului și depozitării în locuri deschise. În stabilirea mărimii și greutății ambalajului, furnizorul va lua în considerare, acolo unde este cazul, distanța față de destinația finală a produselor furnizate și eventuala absență a facilităților de manipulare la punctele de tranzitare.</t>
  </si>
  <si>
    <t>Furnizorul este responsabil pentru livrarea în termenul agreat al produselor și se consideră că a luat în considerare toate dificultățile pe care le-ar putea întâmpina în acest sens și nu va invoca nici un motiv de întârziere sau costuri suplimentare.</t>
  </si>
  <si>
    <t>Produsele vor fi asigurate împotriva pierderii sau deteriorării intervenite pe parcursul transportului și cauzate de orice factor extern.</t>
  </si>
  <si>
    <t>La livrare, în condițiile legii, furnizorul va prezenta următoarele:
i.	documentele de însoțire a mărfii (aviz de însoțire a mărfii/aviz de expediție etc.)
ii.	certificat de garanție tehnică de la producător/ furnizor/ distribuitor;
iii.	certificat de calitate/ conformitate;</t>
  </si>
  <si>
    <t>Totodată, la momentul livrării, se vor avea în vedere următoarele aspecte:
i.	Furnizorul este răspunzător de respectarea normelor SSM, de siguranța tuturor operațiunilor și metodelor de prestare utilizate cât și de calificarea personalului folosit pe toata durata furnizării și montării/instalării produselor;
ii.	Furnizorul va asigura pe perioada montării/instalării produselor curățenia la locul de muncă cu mijloace proprii, precum și evacuarea, preluarea și transportul deșeurilor rezultate în urma montajului, pe cheltuiala sa;
iii.	Furnizorul se obligă să desemneze o persoană în vederea supravegherii montării/instalării produselor;</t>
  </si>
  <si>
    <t xml:space="preserve">Destinația produselor: Sediul beneficiarului (Autoritatea de Certificare și Plată) Bulevardul Mircea Vodă, nr. 44, intrarea B, etaj 2, sector 3, București. </t>
  </si>
  <si>
    <t>Furnizorul va asigura și gestiona pe cheltuiala sa, transportul/livrarea și montajul produselor la sediul indicat.</t>
  </si>
  <si>
    <t>9</t>
  </si>
  <si>
    <r>
      <rPr>
        <b/>
        <sz val="7"/>
        <color theme="1"/>
        <rFont val="Times New Roman"/>
        <family val="1"/>
      </rPr>
      <t xml:space="preserve"> </t>
    </r>
    <r>
      <rPr>
        <b/>
        <sz val="12"/>
        <color theme="1"/>
        <rFont val="Trebuchet MS"/>
        <family val="2"/>
      </rPr>
      <t xml:space="preserve">Recepția </t>
    </r>
  </si>
  <si>
    <t>Recepția cantitativă și calitativă va fi făcută la destinație, în ziua livrării produselor contractate sau imediat după instalarea/montarea acestora.</t>
  </si>
  <si>
    <t>În cadrul recepției cantitative și calitative se vor realiza următoarele operațiuni: 
a)	recepția cantitativă va consta în:
i.	numărarea componentelor livrate;
ii.	verificarea aspectului exterior, a integrității fizice și a caracteristicilor constructive pentru componentele mobilierului;
iii.	verificarea existenței tuturor componentelor și accesoriilor acestora;
iv.	verificarea existenței documentelor de însoțire a mărfii;
v.	verificarea existenței documentelor provenite de la producător care confirmă procentul de material reciclat folosit la ambalaj.</t>
  </si>
  <si>
    <t>b)	recepția calitativă va consta în:
i.	verificarea documentelor – descrierea tehnică a produselor, certificat de garanție, certificate de calitate și de conformitate;
ii.	verificarea conformității produselor livrate cu specificațiile tehnice din caietul de sarcini și din ofertă, prin efectuarea de inspecții și teste funcționale la fiecare produs. Inspecțiile și testele funcționale vizează respectarea cerințelor caietului de sarcini și a specificațiilor producătorului (caracteristici tehnice, constructive, cerințe funcționale, etc.);
iii.	întocmirea unui proces verbal de recepție finală (cantitativă și calitativă) între reprezentanții părților, în care se va consemna îndeplinirea tuturor operațiunilor descrise mai sus.</t>
  </si>
  <si>
    <t>Dreptul achizitorului de a inspecta, testa și, dacă este necesar, de a respinge produsele, nu va fi limitat sau amânat din cauza faptului că produsele au fost inspectate și testate de furnizor, anterior furnizării acestora la locul de livrare/instalare.</t>
  </si>
  <si>
    <t xml:space="preserve">Dacă în cadrul recepției se constată că nu a fost livrată întreaga cantitate, nu respectă în totalitate uniformitatea componentelor sau integritatea lor sau nu respectă specificațiile tehnice prevăzute în caietul de sarcini, atunci furnizorul va fi obligat să remedieze neconformitățile în decurs de maximum 10 zile lucrătoare de la constatarea lor. </t>
  </si>
  <si>
    <t>Garanția</t>
  </si>
  <si>
    <t>10</t>
  </si>
  <si>
    <t xml:space="preserve">Furnizorul va trebui să asigure garanția de bună funcționare, calitatea și performanțele produselor oferite pentru întreaga perioadă de garanție, așa cum este menționat în tabelele de mai sus. </t>
  </si>
  <si>
    <t xml:space="preserve">Garanția va fi specificată pentru fiecare bun în parte și se va calcula de la recepția finală. </t>
  </si>
  <si>
    <t>Garanția pentru mobilier are ca scop repararea sau înlocuirea fără niciun cost suplimentar a unui produs, daca se constată un defect de fabricație sau de material sau pentru situații în care produsul devine neconform din motive neimputabile utilizatorului/achizitorului. În cazul remedierii produselor, durata de garanție a acestora se prelungește cu perioada de remediere.</t>
  </si>
  <si>
    <r>
      <t xml:space="preserve">Pe întreaga perioadă de garanție, Furnizorul va trebui să asigure, la sediul achizitorului, servicii de întreținere și reparații, dacă va fi cazul, </t>
    </r>
    <r>
      <rPr>
        <b/>
        <sz val="12"/>
        <rFont val="Trebuchet MS"/>
        <family val="2"/>
      </rPr>
      <t>timpul de rezolvare fiind de</t>
    </r>
    <r>
      <rPr>
        <sz val="12"/>
        <rFont val="Trebuchet MS"/>
        <family val="2"/>
      </rPr>
      <t xml:space="preserve"> </t>
    </r>
    <r>
      <rPr>
        <b/>
        <sz val="12"/>
        <rFont val="Trebuchet MS"/>
        <family val="2"/>
      </rPr>
      <t>maximum 10 zile lucrătoare</t>
    </r>
    <r>
      <rPr>
        <sz val="12"/>
        <rFont val="Trebuchet MS"/>
        <family val="2"/>
      </rPr>
      <t>. În cazul în care bunurile nu pot fi reparate în termenul menționat, acestea vor fi înlocuite cu altele, cu păstrarea specificațiilor tehnice inițiale.</t>
    </r>
  </si>
  <si>
    <r>
      <t xml:space="preserve">În ceea ce privește garanția produselor, se vor avea în vedere următoarele aspecte:
</t>
    </r>
    <r>
      <rPr>
        <b/>
        <sz val="12"/>
        <rFont val="Trebuchet MS"/>
        <family val="2"/>
      </rPr>
      <t>Sancțiuni/penalități aplicate în cazul nerespectării timpilor de reacție al furnizorului, în caz de defecțiuni apărute în funcționare a mobilierului (inclusiv a accesoriilor acestuia) furnizate</t>
    </r>
    <r>
      <rPr>
        <sz val="12"/>
        <rFont val="Trebuchet MS"/>
        <family val="2"/>
      </rPr>
      <t xml:space="preserve">
Vor fi aplicate următoarele sancțiuni/penalități: în cazul în care furnizorul depășește timpul de înlocuire menționat pentru produsele și accesoriile care necesită înlocuire în perioada de garanție ca urmare a defectării sau funcționării neconforme cu cerințele specificate în caietul de sarcini, calculat de la momentul sesizării problemei, achizitorul va aplica penalități de 10 lei/zi de întârziere.
Restituirea garanției de bună execuție se va elibera în conformitate cu prevederile Legii 98/2016 privind achizițiile publice.</t>
    </r>
  </si>
  <si>
    <t>Modalități și condiții de plată</t>
  </si>
  <si>
    <t>11</t>
  </si>
  <si>
    <t xml:space="preserve">Furnizorul va emite factură în sistemul Ro-eFactura pentru produsele livrate. Factura va avea menționat numărul contractului, datele de emitere și de scadență ale facturii respective și va cuprinde sumele evidențiate conform cerințelor de la pct.5 din Caietul de sarcini. Factura va fi emisă după semnarea de către achizitor a procesului verbal de recepție cantitativă și calitativă. </t>
  </si>
  <si>
    <t>Plata se va efectua în lei, în contul furnizorului, în baza facturii fiscale emise în sistemul Ro-eFactura, potrivit prevederilor OUG nr. 120/2021 privind administrarea, funcționarea și implementarea sistemului național privind factura electronică RO e-Factura și factura electronică în România, precum și pentru completarea Ordonanței Guvernului nr. 78/2000 privind omologarea, eliberarea cărții de identitate a vehiculului și certificarea autenticității vehiculelor rutiere în vederea introducerii pe piață, punerii la dispoziție pe piață, înmatriculării sau înregistrării în România, precum și supravegherea pieței pentru acestea, aprobată cu modificări prin Legea nr. 139/2022,  însoțită de procesul-verbal de recepție cantitativă și calitativă, de certificatul de garanție și de certificatul de calitate sau conformitate.</t>
  </si>
  <si>
    <t>Cadrul legal care guvernează relația dintre achizitor și furnizor (inclusiv în domeniile mediului, social și al relațiilor de muncă)</t>
  </si>
  <si>
    <t>12</t>
  </si>
  <si>
    <t>Ofertantul devenit furnizor are obligația de a respecta în executarea Contractului, obligațiile aplicabile în domeniul mediului, social și al muncii instituite prin dreptul Uniunii, prin dreptul național, prin acorduri colective sau prin dispozițiile internaționale de drept în domeniul mediului, social și al muncii.</t>
  </si>
  <si>
    <t>Actele normative și standardele indicate mai jos sunt considerate indicative și nelimitative; enumerarea actelor normative din acest capitol este oferită ca referință și nu trebuie considerată limitativă: 
a)	Legea nr. 98/2016 privind achizițiile publice, cu modificările și completările ulterioare,
b)	Normele metodologice de aplicare a prevederilor referitoare la atribuirea contractului de achiziție publică/acordului-cadru din Legea nr. 98/2016 privind achizițiile publice, aprobate prin HG nr. 395/2016, cu modificările și completările ulterioare,
c)	Legea nr. 8/1996 privind dreptul de autor și drepturile conexe, cu completările și modificările ulterioare.</t>
  </si>
  <si>
    <t xml:space="preserve">Modul de întocmire a Propunerii tehnice </t>
  </si>
  <si>
    <t>13</t>
  </si>
  <si>
    <t xml:space="preserve">Toate specificațiile tehnice din Caiet de sarcini sunt obligatorii și minimale pentru toți ofertanții. </t>
  </si>
  <si>
    <t>Propunerea tehnică va răspunde punct cu punct cerințelor Caietului de sarcini, va prezenta detaliat produsele ofertate și modul de îndeplinire a cerințelor și va asigura, obligatoriu, posibilitatea verificării facile a corespondenței cu specificațiile tehnice.</t>
  </si>
  <si>
    <t>Propunerea tehnică trebuie întocmită în limba română, va fi semnată și scanată și va fi însoțită de un format editabil (.doc /.docx / .odt).</t>
  </si>
  <si>
    <t xml:space="preserve">Documentul principal al propunerii tehnice este prezentul formular de propunere tehnică pus la dispoziție de autoritatea contractantă, în care se va răspunde punct cu punct la fiecare dintre cerințele prevăzute în cadrul caietului de sarcini și în care se face trimitere la documentația tehnică/documentele suport, anexate formularului.	</t>
  </si>
  <si>
    <r>
      <t xml:space="preserve">Observații
</t>
    </r>
    <r>
      <rPr>
        <b/>
        <i/>
        <sz val="12"/>
        <color rgb="FFFF0000"/>
        <rFont val="Trebuchet MS"/>
        <family val="2"/>
      </rPr>
      <t>În situațiile în care informațiile introduse de ofertant pe coloana „Mod de îndeplinire” ocupă mult spațiu, acestea vor fi cuprinse în  anexe, numerotate, respectând ordinea de prezentare înscrisă în formular. Pentru fiecare cerință din Formularul de propunere tehnică pentru care se întocmește o anexa privind modul de îndeplinire, ofertantul va indica în mod clar numărul anexei.</t>
    </r>
  </si>
  <si>
    <t>În anexele la Formularul de propunere tehnică pot fi înscrise informații privind:</t>
  </si>
  <si>
    <t>1. Documentația tehnică și documentele suport necesare pentru identificarea produselor ofertate și a specificațiilor tehnice și funcționale ale acestora.</t>
  </si>
  <si>
    <t>2.	Identificarea fiecărui produs ofertat, pentru care se vor prezenta:
a)	Specificațiile complete ale bunului ofertat (se va urmări precizarea minimală și punct cu punct a fiecărei specificații tehnice din caietul de sarcini și se vor preciza și celelalte specificații tehnice ofertate);
b)	Marca/modelul (dacă este cazul);
c)	Fișa tehnică a produselor ofertate care să certifice îndeplinirea cerințelor tehnico-funcționale (unde este cazul);
d)	Perioada de garanție ofertată conform cerințelor din Caietul de sarcini;
e)	Termenul maxim de livrare;
f)	Lista serviciilor asigurate în perioada de garanție;
g)	Fotografii/cataloage/fișe sau desene tehnice, documentație tehnică în vederea confirmării specificațiilor ofertate;
h)	Ofertele vor fi însoțite de paletar/e de culori/finisaje din gamă/e de preț identice: 
1.	minimum 6 nuanțe culori uni – culori calde și reci, dar nu stridente (cerința se aplică doar pentru Lotul 1 – set mobilier directorial);
2.	minimum 6 nuanțe decor lemn -  textură autentică și realistă pentru lemn masiv – culori calde și reci, dar nu stridente (cerința se aplică doar pentru Lotul 1 – set mobilier directorial).</t>
  </si>
  <si>
    <t>3.	Achizitorul va selecta una sau mai multe culori/finisaje din aceeași gamă de preț.</t>
  </si>
  <si>
    <t>4.	Informații privind livrarea, montarea, modul de asigurare a garanției, incluzând: detalierea resurselor și mijloacelor pe care furnizorul le va angaja pentru îndeplinirea contractului, obligațiile asumate referitoare la modul de asigurare a garanției, responsabilități ale personalului furnizorului implicat pentru îndeplinirea contractului de furnizare;</t>
  </si>
  <si>
    <t>5.	Alte informații considerate relevante de ofertant pentru demonstrarea îndeplinirii cerințelor minime din caietul de sarcini.</t>
  </si>
  <si>
    <t>Toate produsele ofertate vor fi prezentate calitativ și cantitativ în Propunerea tehnică și cantitativ-valoric în Propunerea financiară, specificându-se prețul unitar al fiecărui produs ofertat.</t>
  </si>
  <si>
    <t>În mod obligatoriu, Ofertanții vor numerota fiecare pagină a Propunerii tehnice (inclusiv Formularul de Propunere tehnică).</t>
  </si>
  <si>
    <t>În conformitate cu prevederile art. 57 alin. (4) din Legea nr. 98/2016, operatorii economici indică și dovedesc în cuprinsul ofertei care informații din propunerea tehnică sunt confidențiale întrucât sunt: date cu caracter personal, secrete tehnice sau comerciale sau sunt protejate de un drept de proprietate intelectuală. Informațiile indicate de operatorul economic ca fiind confidențiale, inclusiv secrete tehnice sau comerciale și elementele confidențiale ale ofertelor, trebuie să fie însoțite de DOVADA care le conferă caracterul de confidențialitate, în caz contrar nefiind aplicabile prevederile art. 57 alin. (1) din Legea nr. 98/2016.
Propunerea tehnică nu poate fi declarată confidențială în integralitatea acesteia.</t>
  </si>
  <si>
    <r>
      <t xml:space="preserve">Set birou directorial (1 buc.) - </t>
    </r>
    <r>
      <rPr>
        <sz val="12"/>
        <color theme="1"/>
        <rFont val="Trebuchet MS"/>
        <family val="2"/>
      </rPr>
      <t>Cuprinde următoarele elemente: birou, extensie laterală cu casetieră fixă încorporată, corp depozitare, masă vizitatori și 3 polițe/rafturi pentru depozitare (separat de corpul de depozitare)</t>
    </r>
  </si>
  <si>
    <r>
      <t>II. Cerințe minime pentru Lotul 1 -</t>
    </r>
    <r>
      <rPr>
        <sz val="12"/>
        <color theme="1"/>
        <rFont val="Trebuchet MS"/>
        <family val="2"/>
      </rPr>
      <t xml:space="preserve"> </t>
    </r>
    <r>
      <rPr>
        <b/>
        <sz val="12"/>
        <color theme="1"/>
        <rFont val="Trebuchet MS"/>
        <family val="2"/>
      </rPr>
      <t>Mobilier pentru birou directorial</t>
    </r>
  </si>
  <si>
    <t>Dimensiuni aproximative (HxLxA) mm
(abateri de maximum 50 mm de la cotele indicate. În cazul H birou, abaterea de 50 mm nu poate fi decât peste cotă)</t>
  </si>
  <si>
    <t>a)	Birou - 800x1800x900;</t>
  </si>
  <si>
    <t>b)	Extensie laterală cu casetieră încorporată – dimensiuni totale – 700x1200x500. Extensia va avea rol de picior lateral al biroului (picior partea dreaptă – vezi imaginea 1). Casetieră încorporată cu 3 sertare (partea care va depăși blatul biroului în exterior) va avea dimensiuni de aprox. 700x400x500;</t>
  </si>
  <si>
    <t>c)	Masă vizitatori – arc de cerc (coarda cercului 900/ perpendiculara 500) prevăzută cu picior de planeitate (fără prindere pe perete/blat birou). Masa va putea fi așezată atât la perete, cât și în continuarea biroului (tip extensie frontală);</t>
  </si>
  <si>
    <t>d)	Dulap depozitare 2300x1700x400 – va fi compus din 3 secțiuni/corpuri diferite, iar spatele dulapului va fi realizat din foaie de pal de 16 mm;</t>
  </si>
  <si>
    <t>e)	Etajere/polițe 500x350 (grosime pal minimum 22mm)</t>
  </si>
  <si>
    <t>Alte cerințe:</t>
  </si>
  <si>
    <t>a)	Colțurile biroului vor fi rotunjite;</t>
  </si>
  <si>
    <t>b)	Casetieră (încorporată în extensia laterală) - prevăzută cu 3 sertare pe glisiere metalice. Dispune de închidere centralizată cu cheie. Poate suporta greutăți de până la 70 kg (grosime PAL min. 18mm);</t>
  </si>
  <si>
    <t xml:space="preserve">c)	Mască birou față pe aproximativ 75-85% (aprox. 600mm) din înălțimea biroului (grosime PAL min. 18mm) </t>
  </si>
  <si>
    <t>d)	Birou - picior lateral stânga dublat parțial, format din placă PAL/MDF plină (vezi imagine 2);</t>
  </si>
  <si>
    <t>e)	Extensie laterală prevăzută cu casetieră încorporată cu 3 sertare egale ca dimensiune;</t>
  </si>
  <si>
    <t>f)	Dulap depozitare – dimensiuni totale aprox. 2300x1700x400. Acesta va cuprinde un compartiment înalt (dimensiuni aprox. H 2300 x L 600 x A 400) prevăzut cu bară pentru umerașe și o poliță în partea superioară; un alt compartiment cu 3 sertare în partea de jos (H 800 x L 700 x A 400) pe glisiere metalice și 3 polițe deasupra; un compartiment înalt fără ușă (H 2300 x L 400), cu 4-5 polițe rotunjite/semicerc (400x400);</t>
  </si>
  <si>
    <t>g)	Spatele dulapului va fi realizat integral din foaie de pal de 16 mm;</t>
  </si>
  <si>
    <t>h)	Prevăzute cu degajare pentru plintă cu înălțime de 70 mm (pentru corpurile de mobilier unde acest lucru este necesar);</t>
  </si>
  <si>
    <t>i)	Distanța dintre polițe va fi stabilită la fața locului, la momentul efectuării măsurătorilor finale (efectuate de către operatorul economic desemnat câștigător)</t>
  </si>
  <si>
    <t>j)	Separat de acest ansamblu managerial, vor fi realizate și montate pe perete rigips 3 polițe/rafturi de dimensiuni aprox. 500x350 (grosime pal minimum 22 mm)</t>
  </si>
  <si>
    <t xml:space="preserve">k)	Biroul va fi prevăzut cu sistem de cable management (plăcuțe de acces, porturi de cabluri, cable holder, cable grip canale de cabluri, casete etc.) adaptate configurației mobilierului și spațiului de lucru; </t>
  </si>
  <si>
    <t>l)	Mobilierul va fi livrat cu dispozitive de fixare (ancorare) adaptate la tipul peretelui și va fi montat/asigurat (prins) în perete pentru evitarea accidentelor (cutremur, folosire necorespunzătoare de către personal s.a.);</t>
  </si>
  <si>
    <t>m)	Se vor folosi aceleași materiale (calitate, cromatică) pentru ansamblul elementelor de mobilier;</t>
  </si>
  <si>
    <t xml:space="preserve">n)	Feroneria (balamale, glisiere, etc.) pentru toate corpurile ansamblului managerial va permite închidere lină și silențioasă a ușilor și sertarelor; </t>
  </si>
  <si>
    <t>o)	Uși pline pentru dulapuri și sisteme de închidere cu cheie. Grosime PAL uși - minimum 16 mm.</t>
  </si>
  <si>
    <t>p)	Sistemul de închidere/deschidere sertare și ușă corp depozitare va fi cu mâner ascuns (vezi imaginea 3 din Caietul de sarcini);</t>
  </si>
  <si>
    <t>Imagini indicative* pentru birou și corp depozitare se găsesc în Caietul de sarcini (pagina 7).
* următoarea sintagmă se interpretează după cum urmează:
„imagini indicative”: imagini furnizate potențialilor ofertanți cu scopul de a reprezenta nivelul așteptărilor achizitorului, iar ofertantul va trebui să respecte cât mai fidel modelele prezentate cu respectarea caracteristicilor solicitate (dimensiuni, design, etc.).</t>
  </si>
  <si>
    <r>
      <t>III. Cerințe minime pentru Lotul 2-</t>
    </r>
    <r>
      <rPr>
        <sz val="12"/>
        <color theme="1"/>
        <rFont val="Trebuchet MS"/>
        <family val="2"/>
      </rPr>
      <t xml:space="preserve"> </t>
    </r>
    <r>
      <rPr>
        <b/>
        <sz val="12"/>
        <color theme="1"/>
        <rFont val="Trebuchet MS"/>
        <family val="2"/>
      </rPr>
      <t>Scaune ergonomice rotative și scaune pentru sala de ședințe/vizitator</t>
    </r>
  </si>
  <si>
    <t>baza scaunului să fie prevăzută cu 5 brațe/picioare confecționate din oțel, care oferă stabilitate și durabilitate, suportând o greutate de minimum 120 kg;</t>
  </si>
  <si>
    <t>picioarele scaunului (5 picioare) ergonomic să fie prevăzut cu 5 role gumate, pentru a asigura o deplasare lină pe orice tip de suprafață, fie că este gresie, podea din lemn, parchet, covoare, mochetă sau alte suprafețe;</t>
  </si>
  <si>
    <t>corpul scaunului (spătarul și șezutul) să fie tapițat integral din material textil de bună calitate (de exemplu: stofă, etc.), respirabil, rezistent în timp la uzură. Spătarul și șezutul să fie căptușite cu perne din burete gros și moale de înaltă densitate, integrate în spătar și șezut (să nu fie atașate separat la exterior), menținând coloana vertebrală într-o poziție firească și confortabilă;</t>
  </si>
  <si>
    <t>mânerele scaunului să fie acoperite cu burete și îmbrăcate în același material ca și spătarul și șezutul.</t>
  </si>
  <si>
    <r>
      <rPr>
        <b/>
        <sz val="12"/>
        <rFont val="Trebuchet MS"/>
        <family val="2"/>
      </rPr>
      <t>Cromatica</t>
    </r>
    <r>
      <rPr>
        <sz val="12"/>
        <rFont val="Trebuchet MS"/>
        <family val="2"/>
      </rPr>
      <t xml:space="preserve">
	În principiu, culorile acceptate vor fi culori/nuanțe închise (negru, gri, etc.), dar în funcție de disponibilitate, se poate alege și o altă culoare. Oferta va fi însoțită de paletar/catalog de culori disponibile</t>
    </r>
  </si>
  <si>
    <t>Funcții</t>
  </si>
  <si>
    <t>să fie echipat cu un mecanism de reglare/ajustare pneumatică a înălțimii, permițând ajustarea ușoară a nivelului scaunului pe înălțime și să aibă funcția de rotație la 360 de grade;</t>
  </si>
  <si>
    <t>să fie prevăzut cu funcția de recliner care permite reglarea spătarului pentru a se potrivi nevoilor fiecărui utilizator: sistem de rabatare și blocare, spătarul poate fi ajustat la un unghi de 90 până la minimum 135 de grade;</t>
  </si>
  <si>
    <t xml:space="preserve">să fie prevăzut cu suport extensibil pentru picioare, cu scopul de a reducere presiunea asupra picioarelor și zonei lombare. </t>
  </si>
  <si>
    <t xml:space="preserve">Material/materiale componente scaune ergonomice
	Scaunul de birou cu design ergonomic, care să includă pernă dublă stratificată, pentru un suport optim pe termen lung, menținând coloana vertebrală într-o poziție firească și confortabilă, trebuie să fie confecționat astfel:
</t>
  </si>
  <si>
    <t>Cerințe scaune ergonomice</t>
  </si>
  <si>
    <t>Cerințe scaune pentru sala de ședințe/vizitator cu picioare fixe</t>
  </si>
  <si>
    <t>Imagini indicative* pentru scaune vizitator (picioare fixe) se găsesc în Caietul de sarcini (pagina 11).
* următoarea sintagmă se interpretează după cum urmează:
„imagini indicative”: imagini furnizate potențialilor ofertanți cu scopul de a reprezenta nivelul așteptărilor achizitorului, iar ofertantul va trebui să respecte cât mai fidel modelele prezentate cu respectarea caracteristicilor solicitate (dimensiuni, design, etc.).</t>
  </si>
  <si>
    <t>Imagini indicative* pentru  scaunele ergonomice rotative, prevăzute cu suport extensibil pentru picioare se găsesc în Caietul de sarcini (pagina 10).
* următoarea sintagmă se interpretează după cum urmează:
„imagini indicative”: imagini furnizate potențialilor ofertanți cu scopul de a reprezenta nivelul așteptărilor achizitorului, iar ofertantul va trebui să respecte cât mai fidel modelele prezentate cu respectarea caracteristicilor solicitate (dimensiuni, design, etc.).</t>
  </si>
  <si>
    <t>Cerințe scaune pentru sala de ședințe/vizitator cu picioare pe roți</t>
  </si>
  <si>
    <t>Material/materiale componente</t>
  </si>
  <si>
    <t>Imagini indicative* pentru scaune vizitator (picioare pe roți)  se găsesc în Caietul de sarcini (pagina 13).
* următoarea sintagmă se interpretează după cum urmează:
„imagini indicative”: imagini furnizate potențialilor ofertanți cu scopul de a reprezenta nivelul așteptărilor achizitorului, iar ofertantul va trebui să respecte cât mai fidel modelele prezentate cu respectarea caracteristicilor solicitate (dimensiuni, design, etc.).</t>
  </si>
  <si>
    <t>Șezut și spătar realizate din burete de mare densitate sau spumă, îmbrăcate în material textil de bună calitate, rezistent la uzură pe termen lung</t>
  </si>
  <si>
    <t xml:space="preserve">Cadru rezistent metalic </t>
  </si>
  <si>
    <t>Cotiere fixe tapițate</t>
  </si>
  <si>
    <t>Cadrul/baza scaunului să fie prevăzută cu 5 picioare confecționate din oțel, care oferă stabilitate și durabilitate, suportând o greutate de minimum 110 kg</t>
  </si>
  <si>
    <t>Picioarele scaunului (5 picioare) să fie prevăzute cu 5 roți confecționate din material antiderapant, cu protecție pentru pardoseli, pentru a asigura o deplasare lină dar și protejarea oricărui tip de suprafață, fie că este gresie, podea din lemn, parchet, covoare, mochetă sau alte suprafețe;</t>
  </si>
  <si>
    <t>Sarcină utilă – min. 110 kg</t>
  </si>
  <si>
    <r>
      <rPr>
        <b/>
        <sz val="12"/>
        <rFont val="Trebuchet MS"/>
        <family val="2"/>
      </rPr>
      <t>Cromatică</t>
    </r>
    <r>
      <rPr>
        <sz val="12"/>
        <rFont val="Trebuchet MS"/>
        <family val="2"/>
      </rPr>
      <t xml:space="preserve">
Verde, galben, portocaliu, violet, roșu, albastru, gri, etc. (culorile finale vor fi alese după desemnarea ofertei câștigătoare, în funcție de disponibilitate; se poate alege și o altă culoare față de cele menționate, dar numai cu acordul prealabil al Beneficiarului).
Oferta va fi însoțită de paletar/catalog de culori disponibile</t>
    </r>
  </si>
  <si>
    <r>
      <rPr>
        <b/>
        <sz val="12"/>
        <rFont val="Trebuchet MS"/>
        <family val="2"/>
      </rPr>
      <t xml:space="preserve">Termenul de livrare și montare la sediul achizitorului	</t>
    </r>
    <r>
      <rPr>
        <sz val="12"/>
        <rFont val="Trebuchet MS"/>
        <family val="2"/>
      </rPr>
      <t xml:space="preserve">
Termenul de livrare și montare va fi de maximum 30 de zile de la data semnării contractului. Se poate accepta prelungirea termenelor de livrare doar în condițiile unei justificări bine argumentate și acceptate în prealabil de Beneficiar</t>
    </r>
  </si>
  <si>
    <t>IV. Cerințe minime pentru Lotul 3 – Canapea și fotolii asortate pentru birou directorial</t>
  </si>
  <si>
    <t>Cerințe canapea fixă 2 locuri</t>
  </si>
  <si>
    <r>
      <rPr>
        <b/>
        <sz val="12"/>
        <rFont val="Trebuchet MS"/>
        <family val="2"/>
      </rPr>
      <t>Cromatica</t>
    </r>
    <r>
      <rPr>
        <sz val="12"/>
        <rFont val="Trebuchet MS"/>
        <family val="2"/>
      </rPr>
      <t xml:space="preserve">
	Culori acceptate: crem/bej deschis sau gri (în funcție de disponibilitate, se poate alege și o altă culoare doar cu acordul prealabil al Beneficiarului).
Oferta va fi însoțită de paletar/catalog de culori disponibile</t>
    </r>
  </si>
  <si>
    <r>
      <rPr>
        <b/>
        <sz val="12"/>
        <rFont val="Trebuchet MS"/>
        <family val="2"/>
      </rPr>
      <t xml:space="preserve">Dimensiuni aproximative (LxlxH) (se acceptă abateri de max. 5 cm) </t>
    </r>
    <r>
      <rPr>
        <sz val="12"/>
        <rFont val="Trebuchet MS"/>
        <family val="2"/>
      </rPr>
      <t xml:space="preserve">
	Dimensiuni totale Canapea 2 locuri:
 Lungime x Lațime x Înălțime: 
165-175 cm x 88-97 cm x 75-102 cm.
Înălțime picioare: 8-17 cm
Dimensiuni șezut:
Lungime x Adâncime x Înălțime:
105-115 cm x 55-66 cm x 45-55 cm</t>
    </r>
  </si>
  <si>
    <r>
      <rPr>
        <b/>
        <sz val="12"/>
        <rFont val="Trebuchet MS"/>
        <family val="2"/>
      </rPr>
      <t xml:space="preserve">Garanție	</t>
    </r>
    <r>
      <rPr>
        <sz val="12"/>
        <rFont val="Trebuchet MS"/>
        <family val="2"/>
      </rPr>
      <t xml:space="preserve">
Ofertantul trebuie să ofere o garanție de minimum 36 de luni, garanția începând din momentul recepției finale.</t>
    </r>
  </si>
  <si>
    <r>
      <rPr>
        <b/>
        <sz val="12"/>
        <rFont val="Trebuchet MS"/>
        <family val="2"/>
      </rPr>
      <t xml:space="preserve">Termenul de livrare și montare la sediul achizitorului	</t>
    </r>
    <r>
      <rPr>
        <sz val="12"/>
        <rFont val="Trebuchet MS"/>
        <family val="2"/>
      </rPr>
      <t xml:space="preserve">
Termenul de livrare și montare va fi de maximum 30 de zile de la data semnării contractului. Se poate accepta prelungirea termenelor de livrare doar în condițiile unei justificări bine argumentate și acceptate în prealabil de Beneficiar.</t>
    </r>
  </si>
  <si>
    <t>Cerințe set 2 fotolii (asortate cu canapeaua fixă de 2 locuri)</t>
  </si>
  <si>
    <t xml:space="preserve">Material/materiale componente canapea </t>
  </si>
  <si>
    <r>
      <rPr>
        <b/>
        <sz val="12"/>
        <rFont val="Trebuchet MS"/>
        <family val="2"/>
      </rPr>
      <t xml:space="preserve">Dimensiuni aproximative (LxlxH) (se acceptă abateri de max. 5 cm) </t>
    </r>
    <r>
      <rPr>
        <sz val="12"/>
        <rFont val="Trebuchet MS"/>
        <family val="2"/>
      </rPr>
      <t xml:space="preserve">
	Dimensiuni totale fotolii fixe asortate cu canapeaua (set):
 Lungime x Lățime x Înălțime: 
109 - 116 cm x 95 - 97 cm x 90 – 102 cm.
Înălțime picioare: 8-17 cm
Dimensiuni șezut:
Lungime x Adâncime x Înălțime:
50 - 62 cm x 54 – 66 cm x 46 - 53 cm</t>
    </r>
  </si>
  <si>
    <r>
      <rPr>
        <b/>
        <sz val="12"/>
        <rFont val="Trebuchet MS"/>
        <family val="2"/>
      </rPr>
      <t xml:space="preserve">Cromatica	</t>
    </r>
    <r>
      <rPr>
        <sz val="12"/>
        <rFont val="Trebuchet MS"/>
        <family val="2"/>
      </rPr>
      <t xml:space="preserve">
Culori acceptate: crem/bej deschis sau gri (în funcție de disponibilitate, se poate alege și o altă culoare doar cu acordul prealabil al Beneficiarului). A se asorta cu modelul și culoarea canapelei.
Oferta va fi însoțită de paletar/catalog de culori disponibile</t>
    </r>
  </si>
  <si>
    <r>
      <rPr>
        <b/>
        <sz val="12"/>
        <rFont val="Trebuchet MS"/>
        <family val="2"/>
      </rPr>
      <t>Caracteristici fotolii asortate cu canapeaua:</t>
    </r>
    <r>
      <rPr>
        <sz val="12"/>
        <rFont val="Trebuchet MS"/>
        <family val="2"/>
      </rPr>
      <t xml:space="preserve">
Finisaj integral din piele naturală rezistentă la uzură, tratată corespunzător.
Cadru metalic sau din lemn, rezistent, cu 4 picioare metalice sau din lemn.
Materialele utilizate să fie testate pentru a măsura performanța și rezistența materialelor în toate condițiile climatice, dar și odată cu trecerea timpului și expunerea la aceste condiții.
A se asorta cu modelul și culoarea canapelei.</t>
    </r>
  </si>
  <si>
    <r>
      <rPr>
        <b/>
        <sz val="12"/>
        <rFont val="Trebuchet MS"/>
        <family val="2"/>
      </rPr>
      <t>Garanție</t>
    </r>
    <r>
      <rPr>
        <sz val="12"/>
        <rFont val="Trebuchet MS"/>
        <family val="2"/>
      </rPr>
      <t xml:space="preserve">	
Ofertantul trebuie să ofere o garanție de minimum 36 de luni, garanția începând din momentul recepției finale.</t>
    </r>
  </si>
  <si>
    <r>
      <rPr>
        <b/>
        <sz val="12"/>
        <rFont val="Trebuchet MS"/>
        <family val="2"/>
      </rPr>
      <t>Alte cerințe</t>
    </r>
    <r>
      <rPr>
        <sz val="12"/>
        <rFont val="Trebuchet MS"/>
        <family val="2"/>
      </rPr>
      <t xml:space="preserve">
	Fotolii fixe, confecționate integral din piele naturală, cu 2 brațe fixe, îmbrăcate în piele naturală</t>
    </r>
  </si>
  <si>
    <t xml:space="preserve">
Imagini indicative*  pentru canapea și fotolii asortate pentru birou directorial se găsesc în Caietul de sarcini (pagina 15).
* următoarea sintagmă se interpretează după cum urmează:
„imagini indicative”: imagini furnizate potențialilor ofertanți cu scopul de a reprezenta nivelul așteptărilor achizitorului, iar ofertantul va trebui să respecte cât mai fidel modelele prezentate cu respectarea caracteristicilor solicitate (dimensiuni, design, etc.).</t>
  </si>
  <si>
    <r>
      <rPr>
        <b/>
        <sz val="12"/>
        <rFont val="Trebuchet MS"/>
        <family val="2"/>
      </rPr>
      <t xml:space="preserve">Garanție	</t>
    </r>
    <r>
      <rPr>
        <sz val="12"/>
        <rFont val="Trebuchet MS"/>
        <family val="2"/>
      </rPr>
      <t xml:space="preserve">
Ofertantul trebuie să ofere o garanție de minimum 36 de luni, garanția începând din momentul recepției finale</t>
    </r>
  </si>
  <si>
    <r>
      <rPr>
        <b/>
        <sz val="12"/>
        <rFont val="Trebuchet MS"/>
        <family val="2"/>
      </rPr>
      <t xml:space="preserve">Alte cerințe	</t>
    </r>
    <r>
      <rPr>
        <sz val="12"/>
        <rFont val="Trebuchet MS"/>
        <family val="2"/>
      </rPr>
      <t xml:space="preserve">
Pentru fiecare scaun se va livra minimum un set de roți de schimb (câte 5 roți pentru fiecare scaun)</t>
    </r>
  </si>
  <si>
    <r>
      <rPr>
        <b/>
        <sz val="12"/>
        <rFont val="Trebuchet MS"/>
        <family val="2"/>
      </rPr>
      <t>Funcții</t>
    </r>
    <r>
      <rPr>
        <sz val="12"/>
        <rFont val="Trebuchet MS"/>
        <family val="2"/>
      </rPr>
      <t xml:space="preserve">
Să fie echipat cu un mecanism de reglare/ajustare pneumatică a înălțimii, permițând ajustarea ușoară a nivelului scaunului pe înălțime și să aibă funcția de rotație la 360 de grade</t>
    </r>
  </si>
  <si>
    <r>
      <rPr>
        <b/>
        <sz val="12"/>
        <rFont val="Trebuchet MS"/>
        <family val="2"/>
      </rPr>
      <t xml:space="preserve">Dimensiuni  (se acceptă abateri de 2-5 cm) </t>
    </r>
    <r>
      <rPr>
        <sz val="12"/>
        <rFont val="Trebuchet MS"/>
        <family val="2"/>
      </rPr>
      <t xml:space="preserve">
	•	înălțime totală 85-95 cm;
•	înălțime până la șezut 40-52;
•	adâncime șezut 42-52 cm;
•	lățime șezut 43-55 cm.</t>
    </r>
  </si>
  <si>
    <r>
      <rPr>
        <b/>
        <sz val="12"/>
        <rFont val="Trebuchet MS"/>
        <family val="2"/>
      </rPr>
      <t>Termenul de livrare și montare la sediul achizitorului</t>
    </r>
    <r>
      <rPr>
        <sz val="12"/>
        <rFont val="Trebuchet MS"/>
        <family val="2"/>
      </rPr>
      <t xml:space="preserve">
	Termenul de livrare și montare va fi de maximum 30 de zile de la data semnării contractului. Se poate accepta prelungirea termenelor de livrare doar în condițiile unei justificări bine argumentate și acceptate în prealabil de Beneficiar.</t>
    </r>
  </si>
  <si>
    <r>
      <rPr>
        <b/>
        <sz val="12"/>
        <rFont val="Trebuchet MS"/>
        <family val="2"/>
      </rPr>
      <t>Garanție</t>
    </r>
    <r>
      <rPr>
        <sz val="12"/>
        <rFont val="Trebuchet MS"/>
        <family val="2"/>
      </rPr>
      <t xml:space="preserve">
	Ofertantul trebuie să ofere o garanție de minimum 36 de luni, garanția începând din momentul recepției finale.</t>
    </r>
  </si>
  <si>
    <r>
      <rPr>
        <b/>
        <sz val="12"/>
        <rFont val="Trebuchet MS"/>
        <family val="2"/>
      </rPr>
      <t>Termenul de livrare și montare la sediul achizitorului</t>
    </r>
    <r>
      <rPr>
        <sz val="12"/>
        <rFont val="Trebuchet MS"/>
        <family val="2"/>
      </rPr>
      <t xml:space="preserve">
	Termenul de livrare și montare va fi de maximum 75 de zile de la data semnării contractului. </t>
    </r>
  </si>
  <si>
    <r>
      <rPr>
        <b/>
        <sz val="12"/>
        <rFont val="Trebuchet MS"/>
        <family val="2"/>
      </rPr>
      <t xml:space="preserve">Finisaj	</t>
    </r>
    <r>
      <rPr>
        <sz val="12"/>
        <rFont val="Trebuchet MS"/>
        <family val="2"/>
      </rPr>
      <t xml:space="preserve">
Exclus lucios</t>
    </r>
  </si>
  <si>
    <r>
      <rPr>
        <b/>
        <sz val="12"/>
        <rFont val="Trebuchet MS"/>
        <family val="2"/>
      </rPr>
      <t xml:space="preserve">Cant ABS	</t>
    </r>
    <r>
      <rPr>
        <sz val="12"/>
        <rFont val="Trebuchet MS"/>
        <family val="2"/>
      </rPr>
      <t xml:space="preserve">
Da – 2 mm - culoare identică cu a biroului</t>
    </r>
  </si>
  <si>
    <r>
      <rPr>
        <b/>
        <sz val="12"/>
        <rFont val="Trebuchet MS"/>
        <family val="2"/>
      </rPr>
      <t xml:space="preserve">Cromatica	</t>
    </r>
    <r>
      <rPr>
        <sz val="12"/>
        <rFont val="Trebuchet MS"/>
        <family val="2"/>
      </rPr>
      <t xml:space="preserve">
oferta va fi însoțită de paletar/e de culori de minimum 12 nuanțe/culori/modele, iar culoarea va fi aleasă după momentul atribuirii contractului</t>
    </r>
  </si>
  <si>
    <r>
      <rPr>
        <b/>
        <sz val="12"/>
        <rFont val="Trebuchet MS"/>
        <family val="2"/>
      </rPr>
      <t>Material</t>
    </r>
    <r>
      <rPr>
        <sz val="12"/>
        <rFont val="Trebuchet MS"/>
        <family val="2"/>
      </rPr>
      <t xml:space="preserve">
PAL dublu melaminat min. 18 mm/ MDF 
Grosime minimă a blatului de birou 36-40mm</t>
    </r>
  </si>
  <si>
    <t>14</t>
  </si>
  <si>
    <t>15</t>
  </si>
  <si>
    <t>16</t>
  </si>
  <si>
    <t>17</t>
  </si>
  <si>
    <t>18</t>
  </si>
  <si>
    <t>19</t>
  </si>
  <si>
    <t xml:space="preserve">
I.Cerințe minime și obligatorii pentru cele 3 loturi</t>
  </si>
  <si>
    <t>8.2</t>
  </si>
  <si>
    <t>8.3</t>
  </si>
  <si>
    <t>8.4</t>
  </si>
  <si>
    <t>8.5</t>
  </si>
  <si>
    <t>8.6</t>
  </si>
  <si>
    <t>8.7</t>
  </si>
  <si>
    <t>8.8</t>
  </si>
  <si>
    <t>8.9</t>
  </si>
  <si>
    <t>8.10</t>
  </si>
  <si>
    <t>8.11</t>
  </si>
  <si>
    <t>8.12</t>
  </si>
  <si>
    <t>8.13</t>
  </si>
  <si>
    <t>9.1</t>
  </si>
  <si>
    <t>9.2</t>
  </si>
  <si>
    <t>9.3</t>
  </si>
  <si>
    <t>9.4</t>
  </si>
  <si>
    <t>9.5</t>
  </si>
  <si>
    <t>10.1</t>
  </si>
  <si>
    <t>10.2</t>
  </si>
  <si>
    <t>10.3</t>
  </si>
  <si>
    <t>10.4</t>
  </si>
  <si>
    <t>10.5</t>
  </si>
  <si>
    <t>11.1</t>
  </si>
  <si>
    <t>11.2</t>
  </si>
  <si>
    <t>12.1</t>
  </si>
  <si>
    <t>12.2</t>
  </si>
  <si>
    <t>13.1</t>
  </si>
  <si>
    <t>13.2</t>
  </si>
  <si>
    <t>13.3</t>
  </si>
  <si>
    <t>13.4</t>
  </si>
  <si>
    <t>13.5</t>
  </si>
  <si>
    <t>13.6</t>
  </si>
  <si>
    <t>13.7</t>
  </si>
  <si>
    <t>13.8</t>
  </si>
  <si>
    <t>13.9</t>
  </si>
  <si>
    <t>1</t>
  </si>
  <si>
    <t>1.4</t>
  </si>
  <si>
    <r>
      <rPr>
        <b/>
        <sz val="12"/>
        <rFont val="Trebuchet MS"/>
        <family val="2"/>
      </rPr>
      <t xml:space="preserve">Dimensiuni aproximative (se acceptă abateri de 2-5 cm) </t>
    </r>
    <r>
      <rPr>
        <sz val="12"/>
        <rFont val="Trebuchet MS"/>
        <family val="2"/>
      </rPr>
      <t xml:space="preserve">
	•	Înălțime scaun: 130-140 cm
•	Înălțime șezut: 48-58 cm
•	Lățime scaun: 68 cm
•	Înălțime spătar: 90 cm
•	Înălțime brațe: 65-75 cm
•	Lățime x Adâncime șezut: 50 x 55 cm</t>
    </r>
  </si>
  <si>
    <t>4.1</t>
  </si>
  <si>
    <t>4.2</t>
  </si>
  <si>
    <t>4.3</t>
  </si>
  <si>
    <r>
      <rPr>
        <b/>
        <sz val="12"/>
        <rFont val="Trebuchet MS"/>
        <family val="2"/>
      </rPr>
      <t>Alte cerințe</t>
    </r>
    <r>
      <rPr>
        <sz val="12"/>
        <rFont val="Trebuchet MS"/>
        <family val="2"/>
      </rPr>
      <t xml:space="preserve">
	Pentru fiecare scaun se va livra minimum un set de roți de schimb (câte 5 roți pentru fiecare scaun)</t>
    </r>
  </si>
  <si>
    <r>
      <rPr>
        <b/>
        <sz val="12"/>
        <rFont val="Trebuchet MS"/>
        <family val="2"/>
      </rPr>
      <t>Termenul de livrare și montare la sediul achizitorului</t>
    </r>
    <r>
      <rPr>
        <sz val="12"/>
        <rFont val="Trebuchet MS"/>
        <family val="2"/>
      </rPr>
      <t xml:space="preserve">	Termenul de livrare și montare va fi de maximum 30 de zile de la data semnării contractului. Se poate accepta prelungirea termenelor de livrare doar în condițiile unei justificări bine argumentate și acceptate în prealabil de Beneficiar.</t>
    </r>
  </si>
  <si>
    <r>
      <rPr>
        <b/>
        <sz val="12"/>
        <rFont val="Trebuchet MS"/>
        <family val="2"/>
      </rPr>
      <t>Material/materiale componente</t>
    </r>
    <r>
      <rPr>
        <sz val="12"/>
        <rFont val="Trebuchet MS"/>
        <family val="2"/>
      </rPr>
      <t xml:space="preserve">
	Cadru rezistent metalic sau de lemn 
Șezut și spătar realizate din burete de mare densitate sau spumă, îmbrăcat în material textil de bună calitate, rezistent la uzură pe termen lung
Cotiere fixe tapițate
Sarcină utilă – min. 110 kg</t>
    </r>
  </si>
  <si>
    <r>
      <rPr>
        <b/>
        <sz val="12"/>
        <rFont val="Trebuchet MS"/>
        <family val="2"/>
      </rPr>
      <t>Cromatică</t>
    </r>
    <r>
      <rPr>
        <sz val="12"/>
        <rFont val="Trebuchet MS"/>
        <family val="2"/>
      </rPr>
      <t xml:space="preserve">
	Verde, galben, portocaliu, violet, roșu, albastru, gri, etc. (culorile finale vor fi alese după desemnarea ofertei câștigătoare, în funcție de disponibilitate; se poate alege și o altă culoare față de cele menționate, dar numai cu acordul prealabil al Beneficiarului).
Oferta va fi însoțită de paletar/catalog de culori disponibile</t>
    </r>
  </si>
  <si>
    <r>
      <rPr>
        <b/>
        <sz val="12"/>
        <rFont val="Trebuchet MS"/>
        <family val="2"/>
      </rPr>
      <t xml:space="preserve">Dimensiuni  (se acceptă abateri de 2-5 cm) </t>
    </r>
    <r>
      <rPr>
        <sz val="12"/>
        <rFont val="Trebuchet MS"/>
        <family val="2"/>
      </rPr>
      <t xml:space="preserve">
	•	înălțime totală 80-90 cm;
•	înălțime până la șezut 40-50;
•	adâncime șezut 42-50 cm;
•	lățime șezut 43-52 cm.</t>
    </r>
  </si>
  <si>
    <r>
      <rPr>
        <b/>
        <sz val="12"/>
        <rFont val="Trebuchet MS"/>
        <family val="2"/>
      </rPr>
      <t xml:space="preserve">Material/materiale componente canapea 	</t>
    </r>
    <r>
      <rPr>
        <sz val="12"/>
        <rFont val="Trebuchet MS"/>
        <family val="2"/>
      </rPr>
      <t xml:space="preserve">
Caracteristici canapea 2 locuri:
Finisaj integral din piele naturală rezistentă la uzură, tratată corespunzător.
Cadru metalic sau din lemn, rezistent, cu 4 picioare metalice sau din lemn.
Materialele utilizate să fie testate pentru a măsura performanța și rezistența materialelor în toate condițiile climatice, dar și odată cu trecerea timpului și expunerea la aceste condiții.</t>
    </r>
  </si>
  <si>
    <r>
      <rPr>
        <b/>
        <sz val="12"/>
        <rFont val="Trebuchet MS"/>
        <family val="2"/>
      </rPr>
      <t xml:space="preserve">Alte cerințe	</t>
    </r>
    <r>
      <rPr>
        <sz val="12"/>
        <rFont val="Trebuchet MS"/>
        <family val="2"/>
      </rPr>
      <t xml:space="preserve">
Canapea fixă, confecționată integral din piele naturală, cu 2 brațe fixe, tapițate/îmbrăcate în piele naturală</t>
    </r>
  </si>
  <si>
    <t>2024_PAP_319090_002 Mobilier pentru birouri cu servicii asociate privind livrarea, montajul și garanția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</si>
</sst>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e_i_-;\-* #,##0.00\ _l_e_i_-;_-* &quot;-&quot;??\ _l_e_i_-;_-@_-"/>
  </numFmts>
  <fonts count="23" x14ac:knownFonts="1">
    <font>
      <sz val="11"/>
      <color theme="1"/>
      <name val="Calibri"/>
      <family val="2"/>
      <charset val="238"/>
      <scheme val="minor"/>
    </font>
    <font>
      <sz val="12"/>
      <color theme="1"/>
      <name val="Calibri"/>
      <family val="2"/>
      <charset val="238"/>
      <scheme val="minor"/>
    </font>
    <font>
      <b/>
      <sz val="14"/>
      <color theme="1"/>
      <name val="Arial"/>
      <family val="2"/>
    </font>
    <font>
      <b/>
      <sz val="11"/>
      <color theme="1"/>
      <name val="Trebuchet MS"/>
      <family val="2"/>
    </font>
    <font>
      <sz val="11"/>
      <color theme="1"/>
      <name val="Trebuchet MS"/>
      <family val="2"/>
    </font>
    <font>
      <sz val="12"/>
      <color theme="1"/>
      <name val="Trebuchet MS"/>
      <family val="2"/>
    </font>
    <font>
      <b/>
      <sz val="24"/>
      <color theme="1"/>
      <name val="Trebuchet MS"/>
      <family val="2"/>
    </font>
    <font>
      <sz val="14"/>
      <color theme="1"/>
      <name val="Trebuchet MS"/>
      <family val="2"/>
    </font>
    <font>
      <b/>
      <sz val="14"/>
      <color theme="1"/>
      <name val="Trebuchet MS"/>
      <family val="2"/>
    </font>
    <font>
      <b/>
      <sz val="12"/>
      <color theme="1"/>
      <name val="Trebuchet MS"/>
      <family val="2"/>
    </font>
    <font>
      <sz val="14"/>
      <name val="Trebuchet MS"/>
      <family val="2"/>
    </font>
    <font>
      <b/>
      <sz val="14"/>
      <name val="Trebuchet MS"/>
      <family val="2"/>
    </font>
    <font>
      <b/>
      <vertAlign val="superscript"/>
      <sz val="14"/>
      <color theme="1"/>
      <name val="Trebuchet MS"/>
      <family val="2"/>
    </font>
    <font>
      <sz val="12"/>
      <name val="Trebuchet MS"/>
      <family val="2"/>
    </font>
    <font>
      <sz val="11"/>
      <color theme="1"/>
      <name val="Calibri"/>
      <family val="2"/>
      <charset val="238"/>
      <scheme val="minor"/>
    </font>
    <font>
      <i/>
      <sz val="12"/>
      <color rgb="FFFF0000"/>
      <name val="Trebuchet MS"/>
      <family val="2"/>
    </font>
    <font>
      <b/>
      <sz val="12"/>
      <name val="Trebuchet MS"/>
      <family val="2"/>
    </font>
    <font>
      <sz val="7"/>
      <color theme="1"/>
      <name val="Times New Roman"/>
      <family val="1"/>
    </font>
    <font>
      <b/>
      <i/>
      <u/>
      <sz val="12"/>
      <color theme="1"/>
      <name val="Trebuchet MS"/>
      <family val="2"/>
    </font>
    <font>
      <sz val="12"/>
      <color theme="1"/>
      <name val="Trebuchet MS"/>
      <family val="1"/>
    </font>
    <font>
      <b/>
      <sz val="7"/>
      <color theme="1"/>
      <name val="Times New Roman"/>
      <family val="1"/>
    </font>
    <font>
      <b/>
      <sz val="12"/>
      <color theme="1"/>
      <name val="Trebuchet MS"/>
      <family val="1"/>
    </font>
    <font>
      <b/>
      <i/>
      <sz val="12"/>
      <color rgb="FFFF0000"/>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s>
  <borders count="16">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164" fontId="14" fillId="0" borderId="0" applyFont="0" applyFill="0" applyBorder="0" applyAlignment="0" applyProtection="0"/>
  </cellStyleXfs>
  <cellXfs count="65">
    <xf numFmtId="0" fontId="0" fillId="0" borderId="0" xfId="0"/>
    <xf numFmtId="0" fontId="1" fillId="0" borderId="0" xfId="0" applyFont="1"/>
    <xf numFmtId="0" fontId="2" fillId="3" borderId="0" xfId="0" applyFont="1" applyFill="1" applyAlignment="1">
      <alignment vertical="center"/>
    </xf>
    <xf numFmtId="0" fontId="3" fillId="0" borderId="0" xfId="0" applyFont="1"/>
    <xf numFmtId="0" fontId="4" fillId="0" borderId="0" xfId="0" applyFont="1" applyAlignment="1">
      <alignment horizontal="left"/>
    </xf>
    <xf numFmtId="0" fontId="4" fillId="0" borderId="0" xfId="0" applyFont="1"/>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0" xfId="0" applyFont="1" applyAlignment="1">
      <alignment vertical="center"/>
    </xf>
    <xf numFmtId="0" fontId="7" fillId="0" borderId="0" xfId="0" applyFont="1" applyAlignment="1">
      <alignment vertical="center"/>
    </xf>
    <xf numFmtId="0" fontId="7" fillId="0" borderId="0" xfId="0" applyFont="1" applyAlignment="1">
      <alignment horizontal="left"/>
    </xf>
    <xf numFmtId="0" fontId="7" fillId="0" borderId="0" xfId="0" applyFont="1"/>
    <xf numFmtId="0" fontId="7" fillId="0" borderId="0" xfId="0" applyFont="1" applyAlignment="1">
      <alignment horizontal="justify" vertical="center"/>
    </xf>
    <xf numFmtId="0" fontId="4" fillId="0" borderId="0" xfId="0" applyFont="1" applyAlignment="1">
      <alignment horizontal="justify" vertical="center"/>
    </xf>
    <xf numFmtId="0" fontId="9"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7" xfId="0" applyFont="1" applyBorder="1" applyAlignment="1">
      <alignment horizontal="center" vertical="top" wrapText="1"/>
    </xf>
    <xf numFmtId="0" fontId="5" fillId="0" borderId="12" xfId="0" applyFont="1" applyBorder="1" applyAlignment="1">
      <alignment horizontal="center" vertical="top" wrapText="1"/>
    </xf>
    <xf numFmtId="0" fontId="8" fillId="2" borderId="0" xfId="0" applyFont="1" applyFill="1" applyAlignment="1" applyProtection="1">
      <alignment horizontal="center" vertical="center" wrapText="1"/>
      <protection locked="0"/>
    </xf>
    <xf numFmtId="0" fontId="7" fillId="0" borderId="0" xfId="0" applyFont="1" applyAlignment="1" applyProtection="1">
      <alignment vertical="center"/>
    </xf>
    <xf numFmtId="0" fontId="7"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8" fillId="0" borderId="0" xfId="0" applyFont="1" applyAlignment="1" applyProtection="1">
      <alignment horizontal="left"/>
      <protection locked="0"/>
    </xf>
    <xf numFmtId="0" fontId="7" fillId="0" borderId="0" xfId="0" applyFont="1" applyAlignment="1" applyProtection="1">
      <alignment horizontal="center" vertical="center"/>
      <protection locked="0"/>
    </xf>
    <xf numFmtId="49" fontId="13" fillId="4" borderId="5" xfId="0" applyNumberFormat="1" applyFont="1" applyFill="1" applyBorder="1" applyAlignment="1">
      <alignment horizontal="center" vertical="center"/>
    </xf>
    <xf numFmtId="0" fontId="5" fillId="0" borderId="5"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protection locked="0"/>
    </xf>
    <xf numFmtId="0" fontId="13" fillId="4" borderId="5" xfId="0" applyNumberFormat="1" applyFont="1" applyFill="1" applyBorder="1" applyAlignment="1">
      <alignment horizontal="left" vertical="center" wrapText="1"/>
    </xf>
    <xf numFmtId="0" fontId="11" fillId="0" borderId="0" xfId="0" applyFont="1" applyFill="1" applyAlignment="1">
      <alignment vertical="center"/>
    </xf>
    <xf numFmtId="0" fontId="5" fillId="0" borderId="13" xfId="0" applyFont="1" applyBorder="1" applyAlignment="1">
      <alignment horizontal="center" vertical="top" wrapText="1"/>
    </xf>
    <xf numFmtId="0" fontId="5" fillId="0" borderId="14" xfId="0" applyFont="1" applyBorder="1" applyAlignment="1">
      <alignment horizontal="center" vertical="top" wrapText="1"/>
    </xf>
    <xf numFmtId="0" fontId="5" fillId="0" borderId="15" xfId="0" applyFont="1" applyBorder="1" applyAlignment="1">
      <alignment horizontal="center" vertical="top" wrapText="1"/>
    </xf>
    <xf numFmtId="0" fontId="18" fillId="0" borderId="0" xfId="0" applyFont="1" applyAlignment="1">
      <alignment vertical="top" wrapText="1"/>
    </xf>
    <xf numFmtId="0" fontId="15" fillId="0" borderId="5" xfId="0" applyFont="1" applyBorder="1" applyAlignment="1" applyProtection="1">
      <alignment horizontal="left" vertical="center" wrapText="1"/>
      <protection locked="0"/>
    </xf>
    <xf numFmtId="0" fontId="15" fillId="0" borderId="5" xfId="0" applyFont="1" applyBorder="1" applyAlignment="1" applyProtection="1">
      <alignment horizontal="center" vertical="center" wrapText="1"/>
      <protection locked="0"/>
    </xf>
    <xf numFmtId="0" fontId="15" fillId="4" borderId="5" xfId="0" applyFont="1" applyFill="1" applyBorder="1" applyAlignment="1" applyProtection="1">
      <alignment horizontal="center" vertical="center"/>
      <protection locked="0"/>
    </xf>
    <xf numFmtId="0" fontId="5" fillId="0" borderId="5" xfId="0" applyFont="1" applyBorder="1" applyAlignment="1">
      <alignment horizontal="justify" vertical="center"/>
    </xf>
    <xf numFmtId="0" fontId="19" fillId="0" borderId="5" xfId="0" applyFont="1" applyBorder="1" applyAlignment="1">
      <alignment horizontal="justify" vertical="center"/>
    </xf>
    <xf numFmtId="0" fontId="9" fillId="0" borderId="5" xfId="0" applyFont="1" applyBorder="1" applyAlignment="1">
      <alignment horizontal="justify" vertical="center"/>
    </xf>
    <xf numFmtId="0" fontId="21" fillId="0" borderId="5" xfId="0" applyFont="1" applyBorder="1" applyAlignment="1">
      <alignment horizontal="justify" vertical="center"/>
    </xf>
    <xf numFmtId="0" fontId="16" fillId="4" borderId="5" xfId="0" applyNumberFormat="1" applyFont="1" applyFill="1" applyBorder="1" applyAlignment="1">
      <alignment horizontal="left" vertical="center" wrapText="1"/>
    </xf>
    <xf numFmtId="0" fontId="7" fillId="0" borderId="0" xfId="0" applyFont="1" applyAlignment="1" applyProtection="1">
      <alignment horizontal="left" vertical="center" wrapText="1"/>
    </xf>
    <xf numFmtId="0" fontId="7" fillId="0" borderId="0" xfId="0" applyFont="1" applyAlignment="1" applyProtection="1">
      <alignment horizontal="left" vertical="top" wrapText="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7" fillId="0" borderId="6" xfId="0" applyFont="1" applyBorder="1" applyAlignment="1">
      <alignment horizontal="left" vertical="center" wrapText="1"/>
    </xf>
    <xf numFmtId="0" fontId="10" fillId="0" borderId="0" xfId="0" applyFont="1" applyBorder="1" applyAlignment="1" applyProtection="1">
      <alignment horizontal="left" vertical="center" wrapText="1"/>
    </xf>
    <xf numFmtId="0" fontId="6" fillId="0" borderId="0" xfId="0" applyFont="1" applyAlignment="1">
      <alignment horizontal="center" vertical="center"/>
    </xf>
    <xf numFmtId="0" fontId="7" fillId="0" borderId="0" xfId="0" applyFont="1" applyAlignment="1" applyProtection="1">
      <alignment horizontal="left" vertical="center" wrapText="1"/>
      <protection locked="0"/>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0" xfId="0" applyFont="1" applyFill="1" applyAlignment="1">
      <alignment horizontal="center" vertical="center" wrapText="1"/>
    </xf>
    <xf numFmtId="0" fontId="9" fillId="5" borderId="5" xfId="0" applyFont="1" applyFill="1" applyBorder="1" applyAlignment="1">
      <alignment horizontal="center" vertical="center"/>
    </xf>
    <xf numFmtId="0" fontId="13" fillId="4" borderId="5" xfId="0" applyNumberFormat="1" applyFont="1" applyFill="1" applyBorder="1" applyAlignment="1">
      <alignment horizontal="left" vertical="center" wrapText="1"/>
    </xf>
    <xf numFmtId="0" fontId="5" fillId="0" borderId="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49" fontId="13" fillId="4" borderId="5" xfId="0" applyNumberFormat="1" applyFont="1" applyFill="1" applyBorder="1" applyAlignment="1">
      <alignment horizontal="center" vertical="center"/>
    </xf>
    <xf numFmtId="0" fontId="9" fillId="0" borderId="5" xfId="0" applyFont="1" applyBorder="1" applyAlignment="1">
      <alignment horizontal="center"/>
    </xf>
    <xf numFmtId="0" fontId="16" fillId="4" borderId="5" xfId="0" applyNumberFormat="1" applyFont="1" applyFill="1" applyBorder="1" applyAlignment="1">
      <alignment horizontal="center" vertical="center" wrapText="1"/>
    </xf>
  </cellXfs>
  <cellStyles count="2">
    <cellStyle name="Comma 2" xfId="1" xr:uid="{00000000-0005-0000-0000-00002F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F167"/>
  <sheetViews>
    <sheetView tabSelected="1" view="pageBreakPreview" zoomScaleNormal="100" zoomScaleSheetLayoutView="100" workbookViewId="0">
      <selection activeCell="D6" sqref="D6"/>
    </sheetView>
  </sheetViews>
  <sheetFormatPr defaultRowHeight="15" x14ac:dyDescent="0.25"/>
  <cols>
    <col min="1" max="1" width="7.7109375" customWidth="1"/>
    <col min="2" max="2" width="57.140625" customWidth="1"/>
    <col min="3" max="3" width="8.42578125" customWidth="1"/>
    <col min="4" max="4" width="74.5703125" customWidth="1"/>
  </cols>
  <sheetData>
    <row r="1" spans="1:6" ht="16.5" x14ac:dyDescent="0.3">
      <c r="A1" s="3" t="s">
        <v>0</v>
      </c>
      <c r="B1" s="4"/>
      <c r="C1" s="4"/>
      <c r="D1" s="5"/>
    </row>
    <row r="2" spans="1:6" ht="18" x14ac:dyDescent="0.25">
      <c r="A2" s="6" t="s">
        <v>12</v>
      </c>
      <c r="B2" s="7"/>
      <c r="C2" s="7"/>
      <c r="D2" s="7"/>
    </row>
    <row r="3" spans="1:6" ht="16.5" x14ac:dyDescent="0.3">
      <c r="A3" s="8"/>
      <c r="B3" s="4"/>
      <c r="C3" s="4"/>
      <c r="D3" s="5"/>
    </row>
    <row r="4" spans="1:6" ht="30.75" x14ac:dyDescent="0.25">
      <c r="A4" s="49" t="s">
        <v>10</v>
      </c>
      <c r="B4" s="49"/>
      <c r="C4" s="49"/>
      <c r="D4" s="49"/>
    </row>
    <row r="5" spans="1:6" ht="58.9" customHeight="1" x14ac:dyDescent="0.25">
      <c r="A5" s="57" t="s">
        <v>232</v>
      </c>
      <c r="B5" s="57"/>
      <c r="C5" s="57"/>
      <c r="D5" s="57"/>
      <c r="E5" s="30"/>
      <c r="F5" s="2"/>
    </row>
    <row r="6" spans="1:6" ht="18.75" x14ac:dyDescent="0.3">
      <c r="A6" s="9" t="s">
        <v>1</v>
      </c>
      <c r="B6" s="10"/>
      <c r="C6" s="10"/>
      <c r="D6" s="11"/>
    </row>
    <row r="7" spans="1:6" ht="18.75" x14ac:dyDescent="0.3">
      <c r="A7" s="9" t="s">
        <v>11</v>
      </c>
      <c r="B7" s="10"/>
      <c r="C7" s="10"/>
      <c r="D7" s="11"/>
    </row>
    <row r="8" spans="1:6" ht="18.75" x14ac:dyDescent="0.3">
      <c r="A8" s="9" t="s">
        <v>2</v>
      </c>
      <c r="B8" s="10"/>
      <c r="C8" s="10"/>
      <c r="D8" s="11"/>
    </row>
    <row r="9" spans="1:6" ht="18.75" x14ac:dyDescent="0.3">
      <c r="A9" s="12"/>
      <c r="B9" s="10"/>
      <c r="C9" s="10"/>
      <c r="D9" s="11"/>
    </row>
    <row r="10" spans="1:6" ht="49.9" customHeight="1" x14ac:dyDescent="0.25">
      <c r="A10" s="50" t="s">
        <v>21</v>
      </c>
      <c r="B10" s="50"/>
      <c r="C10" s="50"/>
      <c r="D10" s="50"/>
    </row>
    <row r="11" spans="1:6" ht="17.25" thickBot="1" x14ac:dyDescent="0.35">
      <c r="A11" s="13"/>
      <c r="B11" s="4"/>
      <c r="C11" s="4"/>
      <c r="D11" s="5"/>
    </row>
    <row r="12" spans="1:6" ht="22.9" customHeight="1" thickBot="1" x14ac:dyDescent="0.3">
      <c r="A12" s="51" t="s">
        <v>3</v>
      </c>
      <c r="B12" s="53" t="s">
        <v>183</v>
      </c>
      <c r="C12" s="55" t="s">
        <v>4</v>
      </c>
      <c r="D12" s="56"/>
    </row>
    <row r="13" spans="1:6" ht="144.75" thickBot="1" x14ac:dyDescent="0.3">
      <c r="A13" s="52"/>
      <c r="B13" s="54"/>
      <c r="C13" s="14" t="s">
        <v>5</v>
      </c>
      <c r="D13" s="14" t="s">
        <v>90</v>
      </c>
    </row>
    <row r="14" spans="1:6" ht="18.75" thickBot="1" x14ac:dyDescent="0.3">
      <c r="A14" s="15">
        <v>0</v>
      </c>
      <c r="B14" s="16">
        <v>1</v>
      </c>
      <c r="C14" s="16">
        <v>2</v>
      </c>
      <c r="D14" s="17">
        <v>3</v>
      </c>
    </row>
    <row r="15" spans="1:6" ht="36" x14ac:dyDescent="0.25">
      <c r="A15" s="31">
        <v>1</v>
      </c>
      <c r="B15" s="34" t="s">
        <v>25</v>
      </c>
      <c r="C15" s="32"/>
      <c r="D15" s="33"/>
    </row>
    <row r="16" spans="1:6" ht="36" x14ac:dyDescent="0.25">
      <c r="A16" s="26" t="s">
        <v>33</v>
      </c>
      <c r="B16" s="38" t="s">
        <v>24</v>
      </c>
      <c r="C16" s="27"/>
      <c r="D16" s="28"/>
    </row>
    <row r="17" spans="1:4" ht="36" x14ac:dyDescent="0.25">
      <c r="A17" s="26" t="s">
        <v>34</v>
      </c>
      <c r="B17" s="38" t="s">
        <v>26</v>
      </c>
      <c r="C17" s="27"/>
      <c r="D17" s="28"/>
    </row>
    <row r="18" spans="1:4" ht="54" x14ac:dyDescent="0.25">
      <c r="A18" s="26" t="s">
        <v>35</v>
      </c>
      <c r="B18" s="38" t="s">
        <v>27</v>
      </c>
      <c r="C18" s="27"/>
      <c r="D18" s="28"/>
    </row>
    <row r="19" spans="1:4" ht="90" x14ac:dyDescent="0.25">
      <c r="A19" s="26" t="s">
        <v>36</v>
      </c>
      <c r="B19" s="39" t="s">
        <v>28</v>
      </c>
      <c r="C19" s="27"/>
      <c r="D19" s="28"/>
    </row>
    <row r="20" spans="1:4" ht="36" x14ac:dyDescent="0.25">
      <c r="A20" s="26" t="s">
        <v>37</v>
      </c>
      <c r="B20" s="29" t="s">
        <v>29</v>
      </c>
      <c r="C20" s="27"/>
      <c r="D20" s="28"/>
    </row>
    <row r="21" spans="1:4" ht="36" x14ac:dyDescent="0.25">
      <c r="A21" s="26" t="s">
        <v>38</v>
      </c>
      <c r="B21" s="29" t="s">
        <v>30</v>
      </c>
      <c r="C21" s="27"/>
      <c r="D21" s="28"/>
    </row>
    <row r="22" spans="1:4" ht="378" x14ac:dyDescent="0.25">
      <c r="A22" s="26" t="s">
        <v>39</v>
      </c>
      <c r="B22" s="29" t="s">
        <v>31</v>
      </c>
      <c r="C22" s="27"/>
      <c r="D22" s="35" t="s">
        <v>32</v>
      </c>
    </row>
    <row r="23" spans="1:4" ht="162" x14ac:dyDescent="0.25">
      <c r="A23" s="26" t="s">
        <v>41</v>
      </c>
      <c r="B23" s="29" t="s">
        <v>40</v>
      </c>
      <c r="C23" s="27"/>
      <c r="D23" s="36" t="s">
        <v>42</v>
      </c>
    </row>
    <row r="24" spans="1:4" ht="180" x14ac:dyDescent="0.25">
      <c r="A24" s="26" t="s">
        <v>44</v>
      </c>
      <c r="B24" s="29" t="s">
        <v>43</v>
      </c>
      <c r="C24" s="27"/>
      <c r="D24" s="36" t="s">
        <v>45</v>
      </c>
    </row>
    <row r="25" spans="1:4" ht="36" x14ac:dyDescent="0.25">
      <c r="A25" s="26" t="s">
        <v>47</v>
      </c>
      <c r="B25" s="40" t="s">
        <v>46</v>
      </c>
      <c r="C25" s="27"/>
      <c r="D25" s="28"/>
    </row>
    <row r="26" spans="1:4" ht="234" x14ac:dyDescent="0.25">
      <c r="A26" s="26" t="s">
        <v>48</v>
      </c>
      <c r="B26" s="29" t="s">
        <v>49</v>
      </c>
      <c r="C26" s="27"/>
      <c r="D26" s="28"/>
    </row>
    <row r="27" spans="1:4" ht="54" x14ac:dyDescent="0.25">
      <c r="A27" s="26" t="s">
        <v>184</v>
      </c>
      <c r="B27" s="29" t="s">
        <v>50</v>
      </c>
      <c r="C27" s="27"/>
      <c r="D27" s="28"/>
    </row>
    <row r="28" spans="1:4" ht="72" x14ac:dyDescent="0.25">
      <c r="A28" s="26" t="s">
        <v>185</v>
      </c>
      <c r="B28" s="29" t="s">
        <v>51</v>
      </c>
      <c r="C28" s="27"/>
      <c r="D28" s="28"/>
    </row>
    <row r="29" spans="1:4" ht="90" x14ac:dyDescent="0.25">
      <c r="A29" s="26" t="s">
        <v>186</v>
      </c>
      <c r="B29" s="29" t="s">
        <v>52</v>
      </c>
      <c r="C29" s="27"/>
      <c r="D29" s="28"/>
    </row>
    <row r="30" spans="1:4" ht="72" x14ac:dyDescent="0.25">
      <c r="A30" s="26" t="s">
        <v>187</v>
      </c>
      <c r="B30" s="29" t="s">
        <v>53</v>
      </c>
      <c r="C30" s="27"/>
      <c r="D30" s="28"/>
    </row>
    <row r="31" spans="1:4" ht="72" x14ac:dyDescent="0.25">
      <c r="A31" s="26" t="s">
        <v>188</v>
      </c>
      <c r="B31" s="29" t="s">
        <v>54</v>
      </c>
      <c r="C31" s="27"/>
      <c r="D31" s="28"/>
    </row>
    <row r="32" spans="1:4" ht="162" x14ac:dyDescent="0.25">
      <c r="A32" s="26" t="s">
        <v>189</v>
      </c>
      <c r="B32" s="29" t="s">
        <v>55</v>
      </c>
      <c r="C32" s="27"/>
      <c r="D32" s="28"/>
    </row>
    <row r="33" spans="1:4" ht="90" x14ac:dyDescent="0.25">
      <c r="A33" s="26" t="s">
        <v>190</v>
      </c>
      <c r="B33" s="29" t="s">
        <v>56</v>
      </c>
      <c r="C33" s="27"/>
      <c r="D33" s="28"/>
    </row>
    <row r="34" spans="1:4" ht="54" x14ac:dyDescent="0.25">
      <c r="A34" s="26" t="s">
        <v>191</v>
      </c>
      <c r="B34" s="29" t="s">
        <v>57</v>
      </c>
      <c r="C34" s="27"/>
      <c r="D34" s="28"/>
    </row>
    <row r="35" spans="1:4" ht="162.75" customHeight="1" x14ac:dyDescent="0.25">
      <c r="A35" s="26" t="s">
        <v>192</v>
      </c>
      <c r="B35" s="29" t="s">
        <v>58</v>
      </c>
      <c r="C35" s="27"/>
      <c r="D35" s="28"/>
    </row>
    <row r="36" spans="1:4" ht="286.5" customHeight="1" x14ac:dyDescent="0.25">
      <c r="A36" s="26" t="s">
        <v>193</v>
      </c>
      <c r="B36" s="29" t="s">
        <v>59</v>
      </c>
      <c r="C36" s="27"/>
      <c r="D36" s="28"/>
    </row>
    <row r="37" spans="1:4" ht="72" x14ac:dyDescent="0.25">
      <c r="A37" s="26" t="s">
        <v>194</v>
      </c>
      <c r="B37" s="29" t="s">
        <v>60</v>
      </c>
      <c r="C37" s="27"/>
      <c r="D37" s="28"/>
    </row>
    <row r="38" spans="1:4" ht="54" x14ac:dyDescent="0.25">
      <c r="A38" s="26" t="s">
        <v>195</v>
      </c>
      <c r="B38" s="29" t="s">
        <v>61</v>
      </c>
      <c r="C38" s="27"/>
      <c r="D38" s="28"/>
    </row>
    <row r="39" spans="1:4" ht="18" x14ac:dyDescent="0.25">
      <c r="A39" s="26" t="s">
        <v>62</v>
      </c>
      <c r="B39" s="41" t="s">
        <v>63</v>
      </c>
      <c r="C39" s="27"/>
      <c r="D39" s="28"/>
    </row>
    <row r="40" spans="1:4" ht="54" x14ac:dyDescent="0.25">
      <c r="A40" s="26" t="s">
        <v>196</v>
      </c>
      <c r="B40" s="38" t="s">
        <v>64</v>
      </c>
      <c r="C40" s="27"/>
      <c r="D40" s="28"/>
    </row>
    <row r="41" spans="1:4" ht="270.75" customHeight="1" x14ac:dyDescent="0.25">
      <c r="A41" s="26" t="s">
        <v>197</v>
      </c>
      <c r="B41" s="29" t="s">
        <v>65</v>
      </c>
      <c r="C41" s="27"/>
      <c r="D41" s="28"/>
    </row>
    <row r="42" spans="1:4" ht="288" x14ac:dyDescent="0.25">
      <c r="A42" s="26" t="s">
        <v>198</v>
      </c>
      <c r="B42" s="29" t="s">
        <v>66</v>
      </c>
      <c r="C42" s="27"/>
      <c r="D42" s="28"/>
    </row>
    <row r="43" spans="1:4" ht="90" x14ac:dyDescent="0.25">
      <c r="A43" s="26" t="s">
        <v>199</v>
      </c>
      <c r="B43" s="29" t="s">
        <v>67</v>
      </c>
      <c r="C43" s="27"/>
      <c r="D43" s="28"/>
    </row>
    <row r="44" spans="1:4" ht="126" x14ac:dyDescent="0.25">
      <c r="A44" s="26" t="s">
        <v>200</v>
      </c>
      <c r="B44" s="29" t="s">
        <v>68</v>
      </c>
      <c r="C44" s="27"/>
      <c r="D44" s="28"/>
    </row>
    <row r="45" spans="1:4" ht="18" x14ac:dyDescent="0.25">
      <c r="A45" s="26" t="s">
        <v>70</v>
      </c>
      <c r="B45" s="42" t="s">
        <v>69</v>
      </c>
      <c r="C45" s="27"/>
      <c r="D45" s="28"/>
    </row>
    <row r="46" spans="1:4" ht="72" x14ac:dyDescent="0.25">
      <c r="A46" s="26" t="s">
        <v>201</v>
      </c>
      <c r="B46" s="38" t="s">
        <v>71</v>
      </c>
      <c r="C46" s="27"/>
      <c r="D46" s="28"/>
    </row>
    <row r="47" spans="1:4" ht="36" x14ac:dyDescent="0.25">
      <c r="A47" s="26" t="s">
        <v>202</v>
      </c>
      <c r="B47" s="29" t="s">
        <v>72</v>
      </c>
      <c r="C47" s="27"/>
      <c r="D47" s="28"/>
    </row>
    <row r="48" spans="1:4" ht="144" x14ac:dyDescent="0.25">
      <c r="A48" s="26" t="s">
        <v>203</v>
      </c>
      <c r="B48" s="29" t="s">
        <v>73</v>
      </c>
      <c r="C48" s="27"/>
      <c r="D48" s="28"/>
    </row>
    <row r="49" spans="1:4" ht="126" x14ac:dyDescent="0.25">
      <c r="A49" s="26" t="s">
        <v>204</v>
      </c>
      <c r="B49" s="29" t="s">
        <v>74</v>
      </c>
      <c r="C49" s="27"/>
      <c r="D49" s="28"/>
    </row>
    <row r="50" spans="1:4" ht="370.5" customHeight="1" x14ac:dyDescent="0.25">
      <c r="A50" s="26" t="s">
        <v>205</v>
      </c>
      <c r="B50" s="29" t="s">
        <v>75</v>
      </c>
      <c r="C50" s="27"/>
      <c r="D50" s="28"/>
    </row>
    <row r="51" spans="1:4" ht="18" x14ac:dyDescent="0.25">
      <c r="A51" s="26" t="s">
        <v>77</v>
      </c>
      <c r="B51" s="42" t="s">
        <v>76</v>
      </c>
      <c r="C51" s="27"/>
      <c r="D51" s="28"/>
    </row>
    <row r="52" spans="1:4" ht="144" x14ac:dyDescent="0.25">
      <c r="A52" s="26" t="s">
        <v>206</v>
      </c>
      <c r="B52" s="29" t="s">
        <v>78</v>
      </c>
      <c r="C52" s="27"/>
      <c r="D52" s="28"/>
    </row>
    <row r="53" spans="1:4" ht="306" x14ac:dyDescent="0.25">
      <c r="A53" s="26" t="s">
        <v>207</v>
      </c>
      <c r="B53" s="29" t="s">
        <v>79</v>
      </c>
      <c r="C53" s="27"/>
      <c r="D53" s="28"/>
    </row>
    <row r="54" spans="1:4" ht="54" x14ac:dyDescent="0.25">
      <c r="A54" s="26" t="s">
        <v>81</v>
      </c>
      <c r="B54" s="42" t="s">
        <v>80</v>
      </c>
      <c r="C54" s="27"/>
      <c r="D54" s="28"/>
    </row>
    <row r="55" spans="1:4" ht="126" x14ac:dyDescent="0.25">
      <c r="A55" s="26" t="s">
        <v>208</v>
      </c>
      <c r="B55" s="29" t="s">
        <v>82</v>
      </c>
      <c r="C55" s="27"/>
      <c r="D55" s="28"/>
    </row>
    <row r="56" spans="1:4" ht="252" x14ac:dyDescent="0.25">
      <c r="A56" s="26" t="s">
        <v>209</v>
      </c>
      <c r="B56" s="29" t="s">
        <v>83</v>
      </c>
      <c r="C56" s="27"/>
      <c r="D56" s="28"/>
    </row>
    <row r="57" spans="1:4" ht="18" x14ac:dyDescent="0.25">
      <c r="A57" s="26" t="s">
        <v>85</v>
      </c>
      <c r="B57" s="42" t="s">
        <v>84</v>
      </c>
      <c r="C57" s="27"/>
      <c r="D57" s="28"/>
    </row>
    <row r="58" spans="1:4" ht="36" x14ac:dyDescent="0.25">
      <c r="A58" s="26" t="s">
        <v>210</v>
      </c>
      <c r="B58" s="29" t="s">
        <v>86</v>
      </c>
      <c r="C58" s="27"/>
      <c r="D58" s="28"/>
    </row>
    <row r="59" spans="1:4" ht="108" x14ac:dyDescent="0.25">
      <c r="A59" s="26" t="s">
        <v>211</v>
      </c>
      <c r="B59" s="29" t="s">
        <v>87</v>
      </c>
      <c r="C59" s="27"/>
      <c r="D59" s="28"/>
    </row>
    <row r="60" spans="1:4" ht="54" x14ac:dyDescent="0.25">
      <c r="A60" s="26" t="s">
        <v>212</v>
      </c>
      <c r="B60" s="29" t="s">
        <v>88</v>
      </c>
      <c r="C60" s="27"/>
      <c r="D60" s="28"/>
    </row>
    <row r="61" spans="1:4" ht="126" x14ac:dyDescent="0.25">
      <c r="A61" s="26" t="s">
        <v>213</v>
      </c>
      <c r="B61" s="29" t="s">
        <v>89</v>
      </c>
      <c r="C61" s="27"/>
      <c r="D61" s="28"/>
    </row>
    <row r="62" spans="1:4" ht="36" x14ac:dyDescent="0.25">
      <c r="A62" s="26" t="s">
        <v>214</v>
      </c>
      <c r="B62" s="29" t="s">
        <v>91</v>
      </c>
      <c r="C62" s="27"/>
      <c r="D62" s="28"/>
    </row>
    <row r="63" spans="1:4" ht="54" x14ac:dyDescent="0.25">
      <c r="A63" s="26" t="s">
        <v>215</v>
      </c>
      <c r="B63" s="29" t="s">
        <v>92</v>
      </c>
      <c r="C63" s="27"/>
      <c r="D63" s="28"/>
    </row>
    <row r="64" spans="1:4" ht="409.5" customHeight="1" x14ac:dyDescent="0.25">
      <c r="A64" s="62" t="s">
        <v>215</v>
      </c>
      <c r="B64" s="59" t="s">
        <v>93</v>
      </c>
      <c r="C64" s="60"/>
      <c r="D64" s="61"/>
    </row>
    <row r="65" spans="1:4" ht="86.25" customHeight="1" x14ac:dyDescent="0.25">
      <c r="A65" s="62"/>
      <c r="B65" s="59"/>
      <c r="C65" s="60"/>
      <c r="D65" s="61"/>
    </row>
    <row r="66" spans="1:4" ht="36" x14ac:dyDescent="0.25">
      <c r="A66" s="26" t="s">
        <v>215</v>
      </c>
      <c r="B66" s="29" t="s">
        <v>94</v>
      </c>
      <c r="C66" s="27"/>
      <c r="D66" s="28"/>
    </row>
    <row r="67" spans="1:4" ht="126" x14ac:dyDescent="0.25">
      <c r="A67" s="26" t="s">
        <v>215</v>
      </c>
      <c r="B67" s="29" t="s">
        <v>95</v>
      </c>
      <c r="C67" s="27"/>
      <c r="D67" s="28"/>
    </row>
    <row r="68" spans="1:4" ht="54" x14ac:dyDescent="0.25">
      <c r="A68" s="26" t="s">
        <v>215</v>
      </c>
      <c r="B68" s="29" t="s">
        <v>96</v>
      </c>
      <c r="C68" s="27"/>
      <c r="D68" s="28"/>
    </row>
    <row r="69" spans="1:4" ht="72" x14ac:dyDescent="0.25">
      <c r="A69" s="26" t="s">
        <v>216</v>
      </c>
      <c r="B69" s="29" t="s">
        <v>97</v>
      </c>
      <c r="C69" s="27"/>
      <c r="D69" s="28"/>
    </row>
    <row r="70" spans="1:4" ht="54" x14ac:dyDescent="0.25">
      <c r="A70" s="26" t="s">
        <v>217</v>
      </c>
      <c r="B70" s="29" t="s">
        <v>98</v>
      </c>
      <c r="C70" s="27"/>
      <c r="D70" s="28"/>
    </row>
    <row r="71" spans="1:4" ht="270" x14ac:dyDescent="0.25">
      <c r="A71" s="26" t="s">
        <v>218</v>
      </c>
      <c r="B71" s="29" t="s">
        <v>99</v>
      </c>
      <c r="C71" s="27"/>
      <c r="D71" s="28"/>
    </row>
    <row r="72" spans="1:4" ht="18" x14ac:dyDescent="0.25">
      <c r="A72" s="58" t="s">
        <v>101</v>
      </c>
      <c r="B72" s="58"/>
      <c r="C72" s="58"/>
      <c r="D72" s="58"/>
    </row>
    <row r="73" spans="1:4" ht="162" x14ac:dyDescent="0.25">
      <c r="A73" s="26" t="s">
        <v>219</v>
      </c>
      <c r="B73" s="40" t="s">
        <v>100</v>
      </c>
      <c r="C73" s="27"/>
      <c r="D73" s="36" t="s">
        <v>125</v>
      </c>
    </row>
    <row r="74" spans="1:4" ht="54" x14ac:dyDescent="0.25">
      <c r="A74" s="26" t="s">
        <v>33</v>
      </c>
      <c r="B74" s="29" t="s">
        <v>176</v>
      </c>
      <c r="C74" s="27"/>
      <c r="D74" s="28"/>
    </row>
    <row r="75" spans="1:4" ht="72" x14ac:dyDescent="0.25">
      <c r="A75" s="26" t="s">
        <v>34</v>
      </c>
      <c r="B75" s="29" t="s">
        <v>175</v>
      </c>
      <c r="C75" s="27"/>
      <c r="D75" s="28"/>
    </row>
    <row r="76" spans="1:4" ht="36" x14ac:dyDescent="0.25">
      <c r="A76" s="26" t="s">
        <v>35</v>
      </c>
      <c r="B76" s="29" t="s">
        <v>173</v>
      </c>
      <c r="C76" s="27"/>
      <c r="D76" s="28"/>
    </row>
    <row r="77" spans="1:4" ht="36" x14ac:dyDescent="0.25">
      <c r="A77" s="26" t="s">
        <v>36</v>
      </c>
      <c r="B77" s="29" t="s">
        <v>174</v>
      </c>
      <c r="C77" s="27"/>
      <c r="D77" s="28"/>
    </row>
    <row r="78" spans="1:4" ht="72" x14ac:dyDescent="0.25">
      <c r="A78" s="26" t="s">
        <v>37</v>
      </c>
      <c r="B78" s="42" t="s">
        <v>102</v>
      </c>
      <c r="C78" s="27"/>
      <c r="D78" s="28"/>
    </row>
    <row r="79" spans="1:4" ht="18" x14ac:dyDescent="0.25">
      <c r="A79" s="26" t="s">
        <v>37</v>
      </c>
      <c r="B79" s="29" t="s">
        <v>103</v>
      </c>
      <c r="C79" s="27"/>
      <c r="D79" s="28"/>
    </row>
    <row r="80" spans="1:4" ht="108" x14ac:dyDescent="0.25">
      <c r="A80" s="26" t="s">
        <v>37</v>
      </c>
      <c r="B80" s="29" t="s">
        <v>104</v>
      </c>
      <c r="C80" s="27"/>
      <c r="D80" s="28"/>
    </row>
    <row r="81" spans="1:4" ht="90" x14ac:dyDescent="0.25">
      <c r="A81" s="26" t="s">
        <v>37</v>
      </c>
      <c r="B81" s="29" t="s">
        <v>105</v>
      </c>
      <c r="C81" s="27"/>
      <c r="D81" s="28"/>
    </row>
    <row r="82" spans="1:4" ht="54" x14ac:dyDescent="0.25">
      <c r="A82" s="26" t="s">
        <v>37</v>
      </c>
      <c r="B82" s="29" t="s">
        <v>106</v>
      </c>
      <c r="C82" s="27"/>
      <c r="D82" s="28"/>
    </row>
    <row r="83" spans="1:4" ht="36" x14ac:dyDescent="0.25">
      <c r="A83" s="26" t="s">
        <v>37</v>
      </c>
      <c r="B83" s="29" t="s">
        <v>107</v>
      </c>
      <c r="C83" s="27"/>
      <c r="D83" s="28"/>
    </row>
    <row r="84" spans="1:4" ht="18" x14ac:dyDescent="0.25">
      <c r="A84" s="26" t="s">
        <v>38</v>
      </c>
      <c r="B84" s="42" t="s">
        <v>108</v>
      </c>
      <c r="C84" s="27"/>
      <c r="D84" s="28"/>
    </row>
    <row r="85" spans="1:4" ht="18" x14ac:dyDescent="0.25">
      <c r="A85" s="26" t="s">
        <v>38</v>
      </c>
      <c r="B85" s="29" t="s">
        <v>109</v>
      </c>
      <c r="C85" s="27"/>
      <c r="D85" s="28"/>
    </row>
    <row r="86" spans="1:4" ht="72" x14ac:dyDescent="0.25">
      <c r="A86" s="26" t="s">
        <v>38</v>
      </c>
      <c r="B86" s="29" t="s">
        <v>110</v>
      </c>
      <c r="C86" s="27"/>
      <c r="D86" s="28"/>
    </row>
    <row r="87" spans="1:4" ht="54" x14ac:dyDescent="0.25">
      <c r="A87" s="26" t="s">
        <v>38</v>
      </c>
      <c r="B87" s="29" t="s">
        <v>111</v>
      </c>
      <c r="C87" s="27"/>
      <c r="D87" s="28"/>
    </row>
    <row r="88" spans="1:4" ht="36" x14ac:dyDescent="0.25">
      <c r="A88" s="26" t="s">
        <v>38</v>
      </c>
      <c r="B88" s="29" t="s">
        <v>112</v>
      </c>
      <c r="C88" s="27"/>
      <c r="D88" s="28"/>
    </row>
    <row r="89" spans="1:4" ht="36" x14ac:dyDescent="0.25">
      <c r="A89" s="26" t="s">
        <v>38</v>
      </c>
      <c r="B89" s="29" t="s">
        <v>113</v>
      </c>
      <c r="C89" s="27"/>
      <c r="D89" s="28"/>
    </row>
    <row r="90" spans="1:4" ht="162" x14ac:dyDescent="0.25">
      <c r="A90" s="26" t="s">
        <v>38</v>
      </c>
      <c r="B90" s="29" t="s">
        <v>114</v>
      </c>
      <c r="C90" s="27"/>
      <c r="D90" s="28"/>
    </row>
    <row r="91" spans="1:4" ht="36" x14ac:dyDescent="0.25">
      <c r="A91" s="26" t="s">
        <v>38</v>
      </c>
      <c r="B91" s="29" t="s">
        <v>115</v>
      </c>
      <c r="C91" s="27"/>
      <c r="D91" s="28"/>
    </row>
    <row r="92" spans="1:4" ht="54" x14ac:dyDescent="0.25">
      <c r="A92" s="26" t="s">
        <v>38</v>
      </c>
      <c r="B92" s="29" t="s">
        <v>116</v>
      </c>
      <c r="C92" s="27"/>
      <c r="D92" s="28"/>
    </row>
    <row r="93" spans="1:4" ht="72" x14ac:dyDescent="0.25">
      <c r="A93" s="26" t="s">
        <v>38</v>
      </c>
      <c r="B93" s="29" t="s">
        <v>117</v>
      </c>
      <c r="C93" s="27"/>
      <c r="D93" s="28"/>
    </row>
    <row r="94" spans="1:4" ht="72" x14ac:dyDescent="0.25">
      <c r="A94" s="26" t="s">
        <v>38</v>
      </c>
      <c r="B94" s="29" t="s">
        <v>118</v>
      </c>
      <c r="C94" s="27"/>
      <c r="D94" s="28"/>
    </row>
    <row r="95" spans="1:4" ht="90" x14ac:dyDescent="0.25">
      <c r="A95" s="26" t="s">
        <v>38</v>
      </c>
      <c r="B95" s="29" t="s">
        <v>119</v>
      </c>
      <c r="C95" s="27"/>
      <c r="D95" s="28"/>
    </row>
    <row r="96" spans="1:4" ht="90" x14ac:dyDescent="0.25">
      <c r="A96" s="26" t="s">
        <v>38</v>
      </c>
      <c r="B96" s="29" t="s">
        <v>120</v>
      </c>
      <c r="C96" s="27"/>
      <c r="D96" s="28"/>
    </row>
    <row r="97" spans="1:4" ht="54" x14ac:dyDescent="0.25">
      <c r="A97" s="26" t="s">
        <v>38</v>
      </c>
      <c r="B97" s="29" t="s">
        <v>121</v>
      </c>
      <c r="C97" s="27"/>
      <c r="D97" s="28"/>
    </row>
    <row r="98" spans="1:4" ht="54" x14ac:dyDescent="0.25">
      <c r="A98" s="26" t="s">
        <v>38</v>
      </c>
      <c r="B98" s="29" t="s">
        <v>122</v>
      </c>
      <c r="C98" s="27"/>
      <c r="D98" s="28"/>
    </row>
    <row r="99" spans="1:4" ht="36" x14ac:dyDescent="0.25">
      <c r="A99" s="26" t="s">
        <v>38</v>
      </c>
      <c r="B99" s="29" t="s">
        <v>123</v>
      </c>
      <c r="C99" s="27"/>
      <c r="D99" s="28"/>
    </row>
    <row r="100" spans="1:4" ht="54" x14ac:dyDescent="0.25">
      <c r="A100" s="26" t="s">
        <v>38</v>
      </c>
      <c r="B100" s="29" t="s">
        <v>124</v>
      </c>
      <c r="C100" s="27"/>
      <c r="D100" s="28"/>
    </row>
    <row r="101" spans="1:4" ht="72" x14ac:dyDescent="0.25">
      <c r="A101" s="26" t="s">
        <v>47</v>
      </c>
      <c r="B101" s="29" t="s">
        <v>171</v>
      </c>
      <c r="C101" s="27"/>
      <c r="D101" s="37" t="s">
        <v>19</v>
      </c>
    </row>
    <row r="102" spans="1:4" ht="72" x14ac:dyDescent="0.25">
      <c r="A102" s="26" t="s">
        <v>62</v>
      </c>
      <c r="B102" s="29" t="s">
        <v>172</v>
      </c>
      <c r="C102" s="27"/>
      <c r="D102" s="28"/>
    </row>
    <row r="103" spans="1:4" ht="18" x14ac:dyDescent="0.25">
      <c r="A103" s="58" t="s">
        <v>126</v>
      </c>
      <c r="B103" s="58"/>
      <c r="C103" s="58"/>
      <c r="D103" s="58"/>
    </row>
    <row r="104" spans="1:4" ht="18" x14ac:dyDescent="0.35">
      <c r="A104" s="63" t="s">
        <v>137</v>
      </c>
      <c r="B104" s="63"/>
      <c r="C104" s="63"/>
      <c r="D104" s="63"/>
    </row>
    <row r="105" spans="1:4" ht="183" customHeight="1" x14ac:dyDescent="0.25">
      <c r="A105" s="26" t="s">
        <v>219</v>
      </c>
      <c r="B105" s="29" t="s">
        <v>136</v>
      </c>
      <c r="C105" s="27"/>
      <c r="D105" s="36" t="s">
        <v>140</v>
      </c>
    </row>
    <row r="106" spans="1:4" ht="72" x14ac:dyDescent="0.25">
      <c r="A106" s="26" t="s">
        <v>16</v>
      </c>
      <c r="B106" s="29" t="s">
        <v>127</v>
      </c>
      <c r="C106" s="27"/>
      <c r="D106" s="28"/>
    </row>
    <row r="107" spans="1:4" ht="90" x14ac:dyDescent="0.25">
      <c r="A107" s="26" t="s">
        <v>17</v>
      </c>
      <c r="B107" s="29" t="s">
        <v>128</v>
      </c>
      <c r="C107" s="27"/>
      <c r="D107" s="28"/>
    </row>
    <row r="108" spans="1:4" ht="144" x14ac:dyDescent="0.25">
      <c r="A108" s="26" t="s">
        <v>18</v>
      </c>
      <c r="B108" s="29" t="s">
        <v>129</v>
      </c>
      <c r="C108" s="27"/>
      <c r="D108" s="28"/>
    </row>
    <row r="109" spans="1:4" ht="36" x14ac:dyDescent="0.25">
      <c r="A109" s="26" t="s">
        <v>220</v>
      </c>
      <c r="B109" s="29" t="s">
        <v>130</v>
      </c>
      <c r="C109" s="27"/>
      <c r="D109" s="28"/>
    </row>
    <row r="110" spans="1:4" ht="108" x14ac:dyDescent="0.25">
      <c r="A110" s="26" t="s">
        <v>33</v>
      </c>
      <c r="B110" s="29" t="s">
        <v>131</v>
      </c>
      <c r="C110" s="27"/>
      <c r="D110" s="28"/>
    </row>
    <row r="111" spans="1:4" ht="156" customHeight="1" x14ac:dyDescent="0.25">
      <c r="A111" s="26" t="s">
        <v>34</v>
      </c>
      <c r="B111" s="29" t="s">
        <v>221</v>
      </c>
      <c r="C111" s="27"/>
      <c r="D111" s="28"/>
    </row>
    <row r="112" spans="1:4" ht="18" x14ac:dyDescent="0.25">
      <c r="A112" s="26" t="s">
        <v>35</v>
      </c>
      <c r="B112" s="42" t="s">
        <v>132</v>
      </c>
      <c r="C112" s="27"/>
      <c r="D112" s="28"/>
    </row>
    <row r="113" spans="1:4" ht="72" x14ac:dyDescent="0.25">
      <c r="A113" s="26" t="s">
        <v>222</v>
      </c>
      <c r="B113" s="29" t="s">
        <v>133</v>
      </c>
      <c r="C113" s="27"/>
      <c r="D113" s="28"/>
    </row>
    <row r="114" spans="1:4" ht="90" x14ac:dyDescent="0.25">
      <c r="A114" s="26" t="s">
        <v>223</v>
      </c>
      <c r="B114" s="29" t="s">
        <v>134</v>
      </c>
      <c r="C114" s="27"/>
      <c r="D114" s="28"/>
    </row>
    <row r="115" spans="1:4" ht="54" x14ac:dyDescent="0.25">
      <c r="A115" s="26" t="s">
        <v>224</v>
      </c>
      <c r="B115" s="29" t="s">
        <v>135</v>
      </c>
      <c r="C115" s="27"/>
      <c r="D115" s="28"/>
    </row>
    <row r="116" spans="1:4" ht="54" x14ac:dyDescent="0.25">
      <c r="A116" s="26" t="s">
        <v>36</v>
      </c>
      <c r="B116" s="29" t="s">
        <v>225</v>
      </c>
      <c r="C116" s="27"/>
      <c r="D116" s="28"/>
    </row>
    <row r="117" spans="1:4" ht="72" x14ac:dyDescent="0.25">
      <c r="A117" s="26" t="s">
        <v>37</v>
      </c>
      <c r="B117" s="29" t="s">
        <v>156</v>
      </c>
      <c r="C117" s="27"/>
      <c r="D117" s="37" t="s">
        <v>19</v>
      </c>
    </row>
    <row r="118" spans="1:4" ht="108" x14ac:dyDescent="0.25">
      <c r="A118" s="26" t="s">
        <v>38</v>
      </c>
      <c r="B118" s="29" t="s">
        <v>226</v>
      </c>
      <c r="C118" s="27"/>
      <c r="D118" s="28"/>
    </row>
    <row r="119" spans="1:4" ht="18" x14ac:dyDescent="0.35">
      <c r="A119" s="63" t="s">
        <v>138</v>
      </c>
      <c r="B119" s="63"/>
      <c r="C119" s="63"/>
      <c r="D119" s="63"/>
    </row>
    <row r="120" spans="1:4" ht="162" x14ac:dyDescent="0.25">
      <c r="A120" s="26" t="s">
        <v>47</v>
      </c>
      <c r="B120" s="29" t="s">
        <v>227</v>
      </c>
      <c r="C120" s="27"/>
      <c r="D120" s="36" t="s">
        <v>139</v>
      </c>
    </row>
    <row r="121" spans="1:4" ht="162" x14ac:dyDescent="0.25">
      <c r="A121" s="26" t="s">
        <v>62</v>
      </c>
      <c r="B121" s="29" t="s">
        <v>228</v>
      </c>
      <c r="C121" s="27"/>
      <c r="D121" s="28"/>
    </row>
    <row r="122" spans="1:4" ht="90" x14ac:dyDescent="0.25">
      <c r="A122" s="26" t="s">
        <v>70</v>
      </c>
      <c r="B122" s="29" t="s">
        <v>229</v>
      </c>
      <c r="C122" s="27"/>
      <c r="D122" s="28"/>
    </row>
    <row r="123" spans="1:4" ht="72" x14ac:dyDescent="0.25">
      <c r="A123" s="26" t="s">
        <v>77</v>
      </c>
      <c r="B123" s="29" t="s">
        <v>156</v>
      </c>
      <c r="C123" s="27"/>
      <c r="D123" s="37" t="s">
        <v>19</v>
      </c>
    </row>
    <row r="124" spans="1:4" ht="126" x14ac:dyDescent="0.25">
      <c r="A124" s="26" t="s">
        <v>81</v>
      </c>
      <c r="B124" s="29" t="s">
        <v>170</v>
      </c>
      <c r="C124" s="27"/>
      <c r="D124" s="28"/>
    </row>
    <row r="125" spans="1:4" ht="18" x14ac:dyDescent="0.25">
      <c r="A125" s="64" t="s">
        <v>141</v>
      </c>
      <c r="B125" s="64"/>
      <c r="C125" s="64"/>
      <c r="D125" s="64"/>
    </row>
    <row r="126" spans="1:4" ht="162" x14ac:dyDescent="0.25">
      <c r="A126" s="26" t="s">
        <v>85</v>
      </c>
      <c r="B126" s="29" t="s">
        <v>142</v>
      </c>
      <c r="C126" s="27"/>
      <c r="D126" s="36" t="s">
        <v>143</v>
      </c>
    </row>
    <row r="127" spans="1:4" ht="18" x14ac:dyDescent="0.25">
      <c r="A127" s="26" t="s">
        <v>210</v>
      </c>
      <c r="B127" s="29" t="s">
        <v>145</v>
      </c>
      <c r="C127" s="27"/>
      <c r="D127" s="36"/>
    </row>
    <row r="128" spans="1:4" ht="54" x14ac:dyDescent="0.25">
      <c r="A128" s="26" t="s">
        <v>211</v>
      </c>
      <c r="B128" s="29" t="s">
        <v>144</v>
      </c>
      <c r="C128" s="27"/>
      <c r="D128" s="28"/>
    </row>
    <row r="129" spans="1:4" ht="18" x14ac:dyDescent="0.25">
      <c r="A129" s="26" t="s">
        <v>212</v>
      </c>
      <c r="B129" s="29" t="s">
        <v>146</v>
      </c>
      <c r="C129" s="27"/>
      <c r="D129" s="28"/>
    </row>
    <row r="130" spans="1:4" ht="72" x14ac:dyDescent="0.25">
      <c r="A130" s="26" t="s">
        <v>213</v>
      </c>
      <c r="B130" s="29" t="s">
        <v>147</v>
      </c>
      <c r="C130" s="27"/>
      <c r="D130" s="28"/>
    </row>
    <row r="131" spans="1:4" ht="108" x14ac:dyDescent="0.25">
      <c r="A131" s="26" t="s">
        <v>214</v>
      </c>
      <c r="B131" s="29" t="s">
        <v>148</v>
      </c>
      <c r="C131" s="27"/>
      <c r="D131" s="28"/>
    </row>
    <row r="132" spans="1:4" ht="18" x14ac:dyDescent="0.25">
      <c r="A132" s="26" t="s">
        <v>215</v>
      </c>
      <c r="B132" s="29" t="s">
        <v>149</v>
      </c>
      <c r="C132" s="27"/>
      <c r="D132" s="28"/>
    </row>
    <row r="133" spans="1:4" ht="162" x14ac:dyDescent="0.25">
      <c r="A133" s="26" t="s">
        <v>177</v>
      </c>
      <c r="B133" s="29" t="s">
        <v>150</v>
      </c>
      <c r="C133" s="27"/>
      <c r="D133" s="28"/>
    </row>
    <row r="134" spans="1:4" ht="90" x14ac:dyDescent="0.25">
      <c r="A134" s="26" t="s">
        <v>178</v>
      </c>
      <c r="B134" s="29" t="s">
        <v>169</v>
      </c>
      <c r="C134" s="27"/>
      <c r="D134" s="28"/>
    </row>
    <row r="135" spans="1:4" ht="90" x14ac:dyDescent="0.25">
      <c r="A135" s="26" t="s">
        <v>179</v>
      </c>
      <c r="B135" s="29" t="s">
        <v>168</v>
      </c>
      <c r="C135" s="27"/>
      <c r="D135" s="28"/>
    </row>
    <row r="136" spans="1:4" ht="54" x14ac:dyDescent="0.25">
      <c r="A136" s="26" t="s">
        <v>180</v>
      </c>
      <c r="B136" s="29" t="s">
        <v>167</v>
      </c>
      <c r="C136" s="27"/>
      <c r="D136" s="28"/>
    </row>
    <row r="137" spans="1:4" ht="72" x14ac:dyDescent="0.25">
      <c r="A137" s="26" t="s">
        <v>181</v>
      </c>
      <c r="B137" s="29" t="s">
        <v>166</v>
      </c>
      <c r="C137" s="27"/>
      <c r="D137" s="37" t="s">
        <v>19</v>
      </c>
    </row>
    <row r="138" spans="1:4" ht="126" x14ac:dyDescent="0.25">
      <c r="A138" s="26" t="s">
        <v>182</v>
      </c>
      <c r="B138" s="29" t="s">
        <v>151</v>
      </c>
      <c r="C138" s="27"/>
      <c r="D138" s="28"/>
    </row>
    <row r="139" spans="1:4" ht="18" x14ac:dyDescent="0.25">
      <c r="A139" s="58" t="s">
        <v>152</v>
      </c>
      <c r="B139" s="58"/>
      <c r="C139" s="58"/>
      <c r="D139" s="58"/>
    </row>
    <row r="140" spans="1:4" ht="18" x14ac:dyDescent="0.35">
      <c r="A140" s="63" t="s">
        <v>153</v>
      </c>
      <c r="B140" s="63"/>
      <c r="C140" s="63"/>
      <c r="D140" s="63"/>
    </row>
    <row r="141" spans="1:4" ht="210.75" customHeight="1" x14ac:dyDescent="0.25">
      <c r="A141" s="26" t="s">
        <v>219</v>
      </c>
      <c r="B141" s="29" t="s">
        <v>230</v>
      </c>
      <c r="C141" s="27"/>
      <c r="D141" s="36" t="s">
        <v>165</v>
      </c>
    </row>
    <row r="142" spans="1:4" ht="108" x14ac:dyDescent="0.25">
      <c r="A142" s="26" t="s">
        <v>33</v>
      </c>
      <c r="B142" s="29" t="s">
        <v>154</v>
      </c>
      <c r="C142" s="27"/>
      <c r="D142" s="28"/>
    </row>
    <row r="143" spans="1:4" ht="162" x14ac:dyDescent="0.25">
      <c r="A143" s="26" t="s">
        <v>34</v>
      </c>
      <c r="B143" s="29" t="s">
        <v>155</v>
      </c>
      <c r="C143" s="27"/>
      <c r="D143" s="28"/>
    </row>
    <row r="144" spans="1:4" ht="72" x14ac:dyDescent="0.25">
      <c r="A144" s="26" t="s">
        <v>35</v>
      </c>
      <c r="B144" s="29" t="s">
        <v>231</v>
      </c>
      <c r="C144" s="27"/>
      <c r="D144" s="28"/>
    </row>
    <row r="145" spans="1:4" ht="72" x14ac:dyDescent="0.25">
      <c r="A145" s="26" t="s">
        <v>36</v>
      </c>
      <c r="B145" s="29" t="s">
        <v>156</v>
      </c>
      <c r="C145" s="27"/>
      <c r="D145" s="37" t="s">
        <v>19</v>
      </c>
    </row>
    <row r="146" spans="1:4" ht="126" x14ac:dyDescent="0.25">
      <c r="A146" s="26" t="s">
        <v>37</v>
      </c>
      <c r="B146" s="29" t="s">
        <v>157</v>
      </c>
      <c r="C146" s="27"/>
      <c r="D146" s="28"/>
    </row>
    <row r="147" spans="1:4" ht="18" x14ac:dyDescent="0.35">
      <c r="A147" s="63" t="s">
        <v>158</v>
      </c>
      <c r="B147" s="63"/>
      <c r="C147" s="63"/>
      <c r="D147" s="63"/>
    </row>
    <row r="148" spans="1:4" ht="180" x14ac:dyDescent="0.25">
      <c r="A148" s="26" t="s">
        <v>38</v>
      </c>
      <c r="B148" s="29" t="s">
        <v>159</v>
      </c>
      <c r="C148" s="27"/>
      <c r="D148" s="36" t="s">
        <v>165</v>
      </c>
    </row>
    <row r="149" spans="1:4" ht="208.5" customHeight="1" x14ac:dyDescent="0.25">
      <c r="A149" s="26" t="s">
        <v>47</v>
      </c>
      <c r="B149" s="29" t="s">
        <v>162</v>
      </c>
      <c r="C149" s="27"/>
      <c r="D149" s="28"/>
    </row>
    <row r="150" spans="1:4" ht="126" x14ac:dyDescent="0.25">
      <c r="A150" s="26" t="s">
        <v>62</v>
      </c>
      <c r="B150" s="29" t="s">
        <v>161</v>
      </c>
      <c r="C150" s="27"/>
      <c r="D150" s="28"/>
    </row>
    <row r="151" spans="1:4" ht="180" x14ac:dyDescent="0.25">
      <c r="A151" s="26" t="s">
        <v>70</v>
      </c>
      <c r="B151" s="29" t="s">
        <v>160</v>
      </c>
      <c r="C151" s="27"/>
      <c r="D151" s="28"/>
    </row>
    <row r="152" spans="1:4" ht="54" x14ac:dyDescent="0.25">
      <c r="A152" s="26" t="s">
        <v>77</v>
      </c>
      <c r="B152" s="29" t="s">
        <v>164</v>
      </c>
      <c r="C152" s="27"/>
      <c r="D152" s="28"/>
    </row>
    <row r="153" spans="1:4" ht="72" x14ac:dyDescent="0.25">
      <c r="A153" s="26" t="s">
        <v>81</v>
      </c>
      <c r="B153" s="29" t="s">
        <v>163</v>
      </c>
      <c r="C153" s="27"/>
      <c r="D153" s="37" t="s">
        <v>19</v>
      </c>
    </row>
    <row r="154" spans="1:4" ht="126" x14ac:dyDescent="0.25">
      <c r="A154" s="26" t="s">
        <v>85</v>
      </c>
      <c r="B154" s="29" t="s">
        <v>157</v>
      </c>
      <c r="C154" s="27"/>
      <c r="D154" s="28"/>
    </row>
    <row r="155" spans="1:4" ht="16.899999999999999" customHeight="1" x14ac:dyDescent="0.25">
      <c r="A155" s="47"/>
      <c r="B155" s="47"/>
      <c r="C155" s="47"/>
      <c r="D155" s="47"/>
    </row>
    <row r="156" spans="1:4" ht="54.6" customHeight="1" x14ac:dyDescent="0.25">
      <c r="A156" s="48" t="s">
        <v>23</v>
      </c>
      <c r="B156" s="48"/>
      <c r="C156" s="48"/>
      <c r="D156" s="48"/>
    </row>
    <row r="157" spans="1:4" ht="37.15" customHeight="1" x14ac:dyDescent="0.25">
      <c r="A157" s="43" t="s">
        <v>6</v>
      </c>
      <c r="B157" s="43"/>
      <c r="C157" s="18"/>
      <c r="D157" s="19" t="s">
        <v>20</v>
      </c>
    </row>
    <row r="158" spans="1:4" ht="28.5" customHeight="1" x14ac:dyDescent="0.3">
      <c r="A158" s="19" t="s">
        <v>7</v>
      </c>
      <c r="B158" s="20"/>
      <c r="C158" s="20"/>
      <c r="D158" s="21"/>
    </row>
    <row r="159" spans="1:4" ht="49.15" customHeight="1" x14ac:dyDescent="0.25">
      <c r="A159" s="44" t="s">
        <v>8</v>
      </c>
      <c r="B159" s="44"/>
      <c r="C159" s="44"/>
      <c r="D159" s="44"/>
    </row>
    <row r="160" spans="1:4" ht="18.75" x14ac:dyDescent="0.3">
      <c r="A160" s="22"/>
      <c r="B160" s="20"/>
      <c r="C160" s="20"/>
      <c r="D160" s="21"/>
    </row>
    <row r="161" spans="1:4" ht="18.75" x14ac:dyDescent="0.3">
      <c r="A161" s="23" t="s">
        <v>13</v>
      </c>
      <c r="B161" s="24" t="s">
        <v>22</v>
      </c>
      <c r="C161" s="20"/>
      <c r="D161" s="21"/>
    </row>
    <row r="162" spans="1:4" ht="18.75" x14ac:dyDescent="0.3">
      <c r="A162" s="25"/>
      <c r="B162" s="20"/>
      <c r="C162" s="20"/>
      <c r="D162" s="21"/>
    </row>
    <row r="163" spans="1:4" ht="21.75" x14ac:dyDescent="0.25">
      <c r="A163" s="45" t="s">
        <v>14</v>
      </c>
      <c r="B163" s="45"/>
      <c r="C163" s="45"/>
      <c r="D163" s="45"/>
    </row>
    <row r="164" spans="1:4" ht="18.75" x14ac:dyDescent="0.25">
      <c r="A164" s="46" t="s">
        <v>9</v>
      </c>
      <c r="B164" s="46"/>
      <c r="C164" s="46"/>
      <c r="D164" s="46"/>
    </row>
    <row r="165" spans="1:4" ht="18.75" x14ac:dyDescent="0.3">
      <c r="A165" s="21"/>
      <c r="B165" s="21"/>
      <c r="C165" s="21"/>
      <c r="D165" s="20"/>
    </row>
    <row r="166" spans="1:4" ht="31.5" customHeight="1" x14ac:dyDescent="0.25">
      <c r="A166" s="43" t="s">
        <v>15</v>
      </c>
      <c r="B166" s="43"/>
      <c r="C166" s="43"/>
      <c r="D166" s="43"/>
    </row>
    <row r="167" spans="1:4" ht="15.75" x14ac:dyDescent="0.25">
      <c r="A167" s="1"/>
      <c r="B167" s="1"/>
      <c r="C167" s="1"/>
      <c r="D167" s="1"/>
    </row>
  </sheetData>
  <mergeCells count="25">
    <mergeCell ref="A139:D139"/>
    <mergeCell ref="A140:D140"/>
    <mergeCell ref="A147:D147"/>
    <mergeCell ref="A103:D103"/>
    <mergeCell ref="A125:D125"/>
    <mergeCell ref="A119:D119"/>
    <mergeCell ref="A104:D104"/>
    <mergeCell ref="A72:D72"/>
    <mergeCell ref="B64:B65"/>
    <mergeCell ref="C64:C65"/>
    <mergeCell ref="D64:D65"/>
    <mergeCell ref="A64:A65"/>
    <mergeCell ref="A4:D4"/>
    <mergeCell ref="A10:D10"/>
    <mergeCell ref="A12:A13"/>
    <mergeCell ref="B12:B13"/>
    <mergeCell ref="C12:D12"/>
    <mergeCell ref="A5:D5"/>
    <mergeCell ref="A166:D166"/>
    <mergeCell ref="A159:D159"/>
    <mergeCell ref="A163:D163"/>
    <mergeCell ref="A164:D164"/>
    <mergeCell ref="A155:D155"/>
    <mergeCell ref="A157:B157"/>
    <mergeCell ref="A156:D156"/>
  </mergeCells>
  <dataValidations count="1">
    <dataValidation type="list" allowBlank="1" showInputMessage="1" showErrorMessage="1" sqref="C16:C64 C105:C118 C120:C124 C66:C103 C141:C146 C148:C154 C126:C139" xr:uid="{579B21EE-E98F-47F9-B6A9-283A215CD0AF}">
      <formula1>"DA,NU"</formula1>
    </dataValidation>
  </dataValidations>
  <pageMargins left="0.70866141732283472" right="0.19685039370078741" top="0.27559055118110237" bottom="0.47244094488188981" header="0.31496062992125984" footer="0.23622047244094491"/>
  <pageSetup paperSize="9" scale="63"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Form_of_teh</vt:lpstr>
      <vt:lpstr>Form_of_teh!_Toc478634976</vt:lpstr>
      <vt:lpstr>Form_of_teh!Print_Area</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ELENA-VIOLETA BĂCNEANU</cp:lastModifiedBy>
  <cp:lastPrinted>2021-02-05T08:09:02Z</cp:lastPrinted>
  <dcterms:created xsi:type="dcterms:W3CDTF">2020-05-07T09:02:37Z</dcterms:created>
  <dcterms:modified xsi:type="dcterms:W3CDTF">2025-01-09T12:27:09Z</dcterms:modified>
</cp:coreProperties>
</file>