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D:\CLOUD\PAAP 2025\02_AD\024_Materiale igienizare\02_Doc suport\"/>
    </mc:Choice>
  </mc:AlternateContent>
  <xr:revisionPtr revIDLastSave="0" documentId="13_ncr:1_{F4CC17B0-6252-4773-A1C3-3D454D954946}" xr6:coauthVersionLast="36" xr6:coauthVersionMax="36" xr10:uidLastSave="{00000000-0000-0000-0000-000000000000}"/>
  <bookViews>
    <workbookView xWindow="0" yWindow="0" windowWidth="23040" windowHeight="9060" xr2:uid="{38DF73C2-90CB-46D2-B151-BEBD647E21C8}"/>
  </bookViews>
  <sheets>
    <sheet name="Form_of_teh" sheetId="1" r:id="rId1"/>
  </sheets>
  <definedNames>
    <definedName name="_xlnm.Print_Area" localSheetId="0">Form_of_teh!$A$1:$D$186</definedName>
    <definedName name="_xlnm.Print_Titles" localSheetId="0">Form_of_teh!$12:$13</definedName>
  </definedNames>
  <calcPr calcId="191029"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<sst xmlns="http://schemas.openxmlformats.org/spreadsheetml/2006/main" count="315" uniqueCount="314">
  <si>
    <t>OFERTANT</t>
  </si>
  <si>
    <t>Către,</t>
  </si>
  <si>
    <t>Bucureşti, Bdul.Libertății, nr. 16, sector 5</t>
  </si>
  <si>
    <t>Nr. crt</t>
  </si>
  <si>
    <t>Mod de îndeplinire</t>
  </si>
  <si>
    <t>DA/NU</t>
  </si>
  <si>
    <t xml:space="preserve">3.  Oferta este valabilă </t>
  </si>
  <si>
    <t>4.  Alături de oferta de bază nu depunem ofertă alternativă.</t>
  </si>
  <si>
    <t xml:space="preserve">5. Alte informații (dacă este cazul):
</t>
  </si>
  <si>
    <t>…....................... (semnătură autorizată)</t>
  </si>
  <si>
    <t>Observații</t>
  </si>
  <si>
    <t>Formular Ofertă Tehnică</t>
  </si>
  <si>
    <t xml:space="preserve">MINISTERUL FINANŢELOR </t>
  </si>
  <si>
    <t>S.C. ..........................</t>
  </si>
  <si>
    <t xml:space="preserve">Data </t>
  </si>
  <si>
    <r>
      <t>Reprezentant împuternicit .......................... (nume şi prenume)</t>
    </r>
    <r>
      <rPr>
        <b/>
        <sz val="14"/>
        <color theme="1"/>
        <rFont val="Trebuchet MS"/>
        <family val="2"/>
      </rPr>
      <t>*</t>
    </r>
    <r>
      <rPr>
        <b/>
        <vertAlign val="superscript"/>
        <sz val="14"/>
        <color theme="1"/>
        <rFont val="Trebuchet MS"/>
        <family val="2"/>
      </rPr>
      <t>)</t>
    </r>
  </si>
  <si>
    <r>
      <t xml:space="preserve">*) Formularul se va transmite atât în format .pdf (asumat de reprezentantul ofertantului prin semnarea acestuia) </t>
    </r>
    <r>
      <rPr>
        <b/>
        <sz val="14"/>
        <color theme="1"/>
        <rFont val="Trebuchet MS"/>
        <family val="2"/>
      </rPr>
      <t>cât și în format editabil</t>
    </r>
    <r>
      <rPr>
        <sz val="14"/>
        <color theme="1"/>
        <rFont val="Trebuchet MS"/>
        <family val="2"/>
      </rPr>
      <t>.</t>
    </r>
  </si>
  <si>
    <t>1.</t>
  </si>
  <si>
    <t>2.</t>
  </si>
  <si>
    <t>1.1</t>
  </si>
  <si>
    <t>1.2</t>
  </si>
  <si>
    <t>1.3</t>
  </si>
  <si>
    <t>3.</t>
  </si>
  <si>
    <t>2.  Ne angajăm ca, în cazul în care oferta noastră este stabilită câştigătoare, să livrăm produsele în conformitate cu prevederile şi cerinţele cuprinse în Scrisoarea de intenție și în Specificațiile tehnice;</t>
  </si>
  <si>
    <r>
      <t xml:space="preserve">(nu mai putin de </t>
    </r>
    <r>
      <rPr>
        <sz val="14"/>
        <rFont val="Trebuchet MS"/>
        <family val="2"/>
      </rPr>
      <t>60</t>
    </r>
    <r>
      <rPr>
        <sz val="14"/>
        <color theme="1"/>
        <rFont val="Trebuchet MS"/>
        <family val="2"/>
      </rPr>
      <t xml:space="preserve"> de zile)</t>
    </r>
  </si>
  <si>
    <t>2025_A1_024 materiale pentru igienizare și alte accesorii destinate activităților de zugrăvire</t>
  </si>
  <si>
    <r>
      <t>1.    Examinând Scrisoarea de intenție și având în ved</t>
    </r>
    <r>
      <rPr>
        <sz val="14"/>
        <rFont val="Trebuchet MS"/>
        <family val="2"/>
      </rPr>
      <t>ere Specificațiile tehnice publicate</t>
    </r>
    <r>
      <rPr>
        <sz val="14"/>
        <color theme="1"/>
        <rFont val="Trebuchet MS"/>
        <family val="2"/>
      </rPr>
      <t xml:space="preserve">, subsemnatul, reprezentant al ofertantului, ne oferim să furnizăm produsele, </t>
    </r>
    <r>
      <rPr>
        <b/>
        <sz val="14"/>
        <color theme="1"/>
        <rFont val="Trebuchet MS"/>
        <family val="2"/>
      </rPr>
      <t>după cum urmează</t>
    </r>
    <r>
      <rPr>
        <sz val="14"/>
        <color theme="1"/>
        <rFont val="Trebuchet MS"/>
        <family val="2"/>
      </rPr>
      <t>:</t>
    </r>
  </si>
  <si>
    <t>Produse solicitate
Cerințe minime</t>
  </si>
  <si>
    <t>Adeziv flexibil și rapid pentru marmură 25 kg</t>
  </si>
  <si>
    <t>Clasificare conform SR EN 12004 - C2FT</t>
  </si>
  <si>
    <t>Compoziție - Ciment alb, substanțe minerale și aditivi sintetici</t>
  </si>
  <si>
    <t>Densitate - 139 kg/dm3</t>
  </si>
  <si>
    <t>Proporție amestec - 25 kg praf/6,5-7 I apă</t>
  </si>
  <si>
    <t>Timp de maturare - 5 minute</t>
  </si>
  <si>
    <t>Timp deschis - 10 minute</t>
  </si>
  <si>
    <t>Durata de lucrabilitate - 50 minute</t>
  </si>
  <si>
    <t>Temperatura aerului și a suportului la aplicare și uscare 5°C - 3O°C</t>
  </si>
  <si>
    <t>Chituire/trafic ușor după - 3 ore</t>
  </si>
  <si>
    <t>Circulabil după - 4 ore</t>
  </si>
  <si>
    <t>Resistență la temperatură - - 30 C - 70 C</t>
  </si>
  <si>
    <t>Aderență inițială după 24 ore (SR EN 1348) - 0,58 N/mm2</t>
  </si>
  <si>
    <t>Aderență inițială după 28 zile (SR EN 1348) - &gt; 1 N/mm</t>
  </si>
  <si>
    <t>Aderență după imersare în apă (SR EN 1348) - &gt; 1 N/mm</t>
  </si>
  <si>
    <t>5.5</t>
  </si>
  <si>
    <t>1.4</t>
  </si>
  <si>
    <t>1.5</t>
  </si>
  <si>
    <t>1.6</t>
  </si>
  <si>
    <t>1.7</t>
  </si>
  <si>
    <t>1.8</t>
  </si>
  <si>
    <t>1.9</t>
  </si>
  <si>
    <t>1.10</t>
  </si>
  <si>
    <t>1.11</t>
  </si>
  <si>
    <t>1.12</t>
  </si>
  <si>
    <t>1.13</t>
  </si>
  <si>
    <t>1.14</t>
  </si>
  <si>
    <r>
      <rPr>
        <sz val="12"/>
        <color theme="1"/>
        <rFont val="Trebuchet MS"/>
        <family val="2"/>
      </rPr>
      <t>Aderență după acțiunea căldurii (SR EN 1348) - &gt; 1 N/mm</t>
    </r>
  </si>
  <si>
    <t>Aderență după îngheț-dezgheț (SR EN 1348) - &gt;1 N/ mm</t>
  </si>
  <si>
    <t>1.15</t>
  </si>
  <si>
    <t>1.16</t>
  </si>
  <si>
    <t>Bit pentru înșurubare PH2</t>
  </si>
  <si>
    <t>Destinație recomandată: profesional</t>
  </si>
  <si>
    <t>Tip cap: PH2</t>
  </si>
  <si>
    <t>Tip prindere: Hexagonala</t>
  </si>
  <si>
    <t>Compatibilitate: masina de gaurit/insurubat, masina de insurubat</t>
  </si>
  <si>
    <t>Lungime (mm): 25</t>
  </si>
  <si>
    <t>Profil: Phillips</t>
  </si>
  <si>
    <t>2.1</t>
  </si>
  <si>
    <t>2.2</t>
  </si>
  <si>
    <t>2.3</t>
  </si>
  <si>
    <t>2.4</t>
  </si>
  <si>
    <t>2.5</t>
  </si>
  <si>
    <t>2.6</t>
  </si>
  <si>
    <t>Găleată pentru construcții, 12 L</t>
  </si>
  <si>
    <t>4.</t>
  </si>
  <si>
    <t>Găleată pentru construcții, 5 L</t>
  </si>
  <si>
    <t>Nivelă industrială cu magnet (80cm) cu 3 indicatoare</t>
  </si>
  <si>
    <t>5.</t>
  </si>
  <si>
    <t xml:space="preserve">Dimensiune: 800mm x 70mm, 1kg </t>
  </si>
  <si>
    <t>Nivela (calitate industriala)</t>
  </si>
  <si>
    <t>Categorie: Scule PROFESIONALE;</t>
  </si>
  <si>
    <t>Cadru din aluminiu pentru conditii dificile</t>
  </si>
  <si>
    <t>Grosime: 1,5 mm;</t>
  </si>
  <si>
    <t xml:space="preserve">Precizie: 0,5 mm /m </t>
  </si>
  <si>
    <t xml:space="preserve">Trei indicatoare 90°, 180°, 45° </t>
  </si>
  <si>
    <t>Doua suprafete frezate;</t>
  </si>
  <si>
    <t>Maner din cauciuc adaptat la forma mainii;</t>
  </si>
  <si>
    <t xml:space="preserve">Capace de capat anti-soc </t>
  </si>
  <si>
    <t>Ambalaj: folie vidata</t>
  </si>
  <si>
    <t>5.1</t>
  </si>
  <si>
    <t>5.2</t>
  </si>
  <si>
    <t>5.3</t>
  </si>
  <si>
    <t>5.4</t>
  </si>
  <si>
    <t>5.6</t>
  </si>
  <si>
    <t>5.7</t>
  </si>
  <si>
    <t>5.8</t>
  </si>
  <si>
    <t>5.9</t>
  </si>
  <si>
    <t>5.10</t>
  </si>
  <si>
    <t>5.11</t>
  </si>
  <si>
    <t>Chit de rosturi pentru marmură 4kg</t>
  </si>
  <si>
    <t>6.</t>
  </si>
  <si>
    <r>
      <t>Bază:</t>
    </r>
    <r>
      <rPr>
        <sz val="12"/>
        <color theme="1"/>
        <rFont val="Trebuchet MS"/>
        <family val="2"/>
      </rPr>
      <t xml:space="preserve"> mortar de ciment</t>
    </r>
  </si>
  <si>
    <r>
      <t>Culoare:</t>
    </r>
    <r>
      <rPr>
        <sz val="12"/>
        <color theme="1"/>
        <rFont val="Trebuchet MS"/>
        <family val="2"/>
      </rPr>
      <t xml:space="preserve"> albă</t>
    </r>
  </si>
  <si>
    <r>
      <t>Necesar de apă:</t>
    </r>
    <r>
      <rPr>
        <sz val="12"/>
        <color theme="1"/>
        <rFont val="Trebuchet MS"/>
        <family val="2"/>
      </rPr>
      <t xml:space="preserve"> 1,30 kg/sac de 4 kg</t>
    </r>
  </si>
  <si>
    <r>
      <t>Greutate aparentă mortar uscat:</t>
    </r>
    <r>
      <rPr>
        <sz val="12"/>
        <color theme="1"/>
        <rFont val="Trebuchet MS"/>
        <family val="2"/>
      </rPr>
      <t xml:space="preserve"> 0,92 ± 0,10 kg/l</t>
    </r>
  </si>
  <si>
    <r>
      <t>Greutate aparentă mortar umed:</t>
    </r>
    <r>
      <rPr>
        <sz val="12"/>
        <color theme="1"/>
        <rFont val="Trebuchet MS"/>
        <family val="2"/>
      </rPr>
      <t xml:space="preserve"> 1,75 ± 0,10 kg/l</t>
    </r>
  </si>
  <si>
    <r>
      <t>Temperatură de aplicare:</t>
    </r>
    <r>
      <rPr>
        <sz val="12"/>
        <color theme="1"/>
        <rFont val="Trebuchet MS"/>
        <family val="2"/>
      </rPr>
      <t xml:space="preserve"> de la +5ºC la + 35ºC</t>
    </r>
  </si>
  <si>
    <r>
      <t>Rezistenţă la frecare:</t>
    </r>
    <r>
      <rPr>
        <sz val="12"/>
        <color theme="1"/>
        <rFont val="Trebuchet MS"/>
        <family val="2"/>
      </rPr>
      <t xml:space="preserve"> </t>
    </r>
    <r>
      <rPr>
        <sz val="12"/>
        <color theme="1"/>
        <rFont val="SimSun"/>
      </rPr>
      <t>≤</t>
    </r>
    <r>
      <rPr>
        <sz val="12"/>
        <color theme="1"/>
        <rFont val="Trebuchet MS"/>
        <family val="2"/>
      </rPr>
      <t xml:space="preserve"> 1000 mm3</t>
    </r>
  </si>
  <si>
    <t>Rezistenţă la compresiune după:</t>
  </si>
  <si>
    <r>
      <t>•</t>
    </r>
    <r>
      <rPr>
        <sz val="12"/>
        <color theme="1"/>
        <rFont val="Trebuchet MS"/>
        <family val="2"/>
      </rPr>
      <t xml:space="preserve"> 28 zile: 30,00 N/mm2</t>
    </r>
  </si>
  <si>
    <r>
      <t>•</t>
    </r>
    <r>
      <rPr>
        <sz val="12"/>
        <color theme="1"/>
        <rFont val="Trebuchet MS"/>
        <family val="2"/>
      </rPr>
      <t xml:space="preserve"> 25 cicluri de îngheţ-dezgheţ: 27,00 N/mm2</t>
    </r>
  </si>
  <si>
    <t>Rezistenţă la încovoiere după:</t>
  </si>
  <si>
    <r>
      <t>•</t>
    </r>
    <r>
      <rPr>
        <sz val="12"/>
        <color theme="1"/>
        <rFont val="Trebuchet MS"/>
        <family val="2"/>
      </rPr>
      <t xml:space="preserve"> 28 zile: 9,00 N/mm2</t>
    </r>
  </si>
  <si>
    <r>
      <t>•</t>
    </r>
    <r>
      <rPr>
        <sz val="12"/>
        <color theme="1"/>
        <rFont val="Trebuchet MS"/>
        <family val="2"/>
      </rPr>
      <t xml:space="preserve"> 25 cicluri de îngheţ-dezgheţ: 8,00 N/mm2</t>
    </r>
  </si>
  <si>
    <r>
      <t>Contracţie de priză:</t>
    </r>
    <r>
      <rPr>
        <sz val="12"/>
        <color theme="1"/>
        <rFont val="Trebuchet MS"/>
        <family val="2"/>
      </rPr>
      <t xml:space="preserve"> </t>
    </r>
    <r>
      <rPr>
        <sz val="12"/>
        <color theme="1"/>
        <rFont val="SimSun"/>
      </rPr>
      <t>≤</t>
    </r>
    <r>
      <rPr>
        <sz val="12"/>
        <color theme="1"/>
        <rFont val="Trebuchet MS"/>
        <family val="2"/>
      </rPr>
      <t xml:space="preserve"> 3 mm/m</t>
    </r>
  </si>
  <si>
    <t>Absorbţie de apă:</t>
  </si>
  <si>
    <r>
      <t>•</t>
    </r>
    <r>
      <rPr>
        <sz val="12"/>
        <color theme="1"/>
        <rFont val="Trebuchet MS"/>
        <family val="2"/>
      </rPr>
      <t xml:space="preserve"> după 30 min: </t>
    </r>
    <r>
      <rPr>
        <sz val="12"/>
        <color theme="1"/>
        <rFont val="SimSun"/>
      </rPr>
      <t>≤</t>
    </r>
    <r>
      <rPr>
        <sz val="12"/>
        <color theme="1"/>
        <rFont val="Trebuchet MS"/>
        <family val="2"/>
      </rPr>
      <t xml:space="preserve"> 2 g</t>
    </r>
  </si>
  <si>
    <r>
      <t>•</t>
    </r>
    <r>
      <rPr>
        <sz val="12"/>
        <color theme="1"/>
        <rFont val="Trebuchet MS"/>
        <family val="2"/>
      </rPr>
      <t xml:space="preserve"> după 240 min: </t>
    </r>
    <r>
      <rPr>
        <sz val="12"/>
        <color theme="1"/>
        <rFont val="SimSun"/>
      </rPr>
      <t>≤</t>
    </r>
    <r>
      <rPr>
        <sz val="12"/>
        <color theme="1"/>
        <rFont val="Trebuchet MS"/>
        <family val="2"/>
      </rPr>
      <t xml:space="preserve"> 5 g</t>
    </r>
  </si>
  <si>
    <r>
      <t xml:space="preserve">Ambalaj: </t>
    </r>
    <r>
      <rPr>
        <sz val="12"/>
        <color theme="1"/>
        <rFont val="Trebuchet MS"/>
        <family val="2"/>
      </rPr>
      <t>4kg</t>
    </r>
  </si>
  <si>
    <t>6.1</t>
  </si>
  <si>
    <t>6.2</t>
  </si>
  <si>
    <t>6.3</t>
  </si>
  <si>
    <t>6.4</t>
  </si>
  <si>
    <t>6.5</t>
  </si>
  <si>
    <t>6.6</t>
  </si>
  <si>
    <t>6.7</t>
  </si>
  <si>
    <t>6.8</t>
  </si>
  <si>
    <t>6.9</t>
  </si>
  <si>
    <t>6.10</t>
  </si>
  <si>
    <t>6.11</t>
  </si>
  <si>
    <t>6.12</t>
  </si>
  <si>
    <t>6.13</t>
  </si>
  <si>
    <t>6.14</t>
  </si>
  <si>
    <t>6.15</t>
  </si>
  <si>
    <t>6.16</t>
  </si>
  <si>
    <t>6.17</t>
  </si>
  <si>
    <t>6.18</t>
  </si>
  <si>
    <t>7.</t>
  </si>
  <si>
    <r>
      <rPr>
        <sz val="7"/>
        <color theme="1"/>
        <rFont val="Times New Roman"/>
        <family val="1"/>
      </rPr>
      <t xml:space="preserve"> </t>
    </r>
    <r>
      <rPr>
        <b/>
        <sz val="12"/>
        <color theme="1"/>
        <rFont val="Trebuchet MS"/>
        <family val="2"/>
      </rPr>
      <t>Set 2 Curele, Ham pentru 2 Persoane pentru Ridicare si Transport Greutati, Mobila si Electrocasnice, Rezistenta 900Kg</t>
    </r>
  </si>
  <si>
    <t>Specificații tehnice</t>
  </si>
  <si>
    <t>Fabricate din nailon</t>
  </si>
  <si>
    <t>Rezistență ridicată</t>
  </si>
  <si>
    <t>Evita leziuni ale spatelui</t>
  </si>
  <si>
    <t>Greutate max. suportată: 900 kg</t>
  </si>
  <si>
    <t>Include 2 curele</t>
  </si>
  <si>
    <t>Lungimea x lățimea aprox. fiecărei curele: 270 x 5 cm</t>
  </si>
  <si>
    <t>Garanție minimum 24 luni.</t>
  </si>
  <si>
    <t>7.1</t>
  </si>
  <si>
    <t>7.2</t>
  </si>
  <si>
    <t>7.3</t>
  </si>
  <si>
    <t>7.4</t>
  </si>
  <si>
    <t>7.5</t>
  </si>
  <si>
    <t>7.6</t>
  </si>
  <si>
    <t>7.7</t>
  </si>
  <si>
    <t>7.8</t>
  </si>
  <si>
    <t>Set de suporti pentru ridicat/mutat mobila grea 5 piese</t>
  </si>
  <si>
    <t>8.</t>
  </si>
  <si>
    <t>Greutate maxima de transport: 150 kg</t>
  </si>
  <si>
    <t>Roti cu cerc de rotire: 360°</t>
  </si>
  <si>
    <t>Dimensiunea liftului: 35 x 7 cm</t>
  </si>
  <si>
    <t>Dimensiuni platou: 23 x 17 x 17 cm</t>
  </si>
  <si>
    <t>8.1</t>
  </si>
  <si>
    <t>8.2</t>
  </si>
  <si>
    <t>8.3</t>
  </si>
  <si>
    <t>8.4</t>
  </si>
  <si>
    <t>8.5</t>
  </si>
  <si>
    <t>Trafalet fir bumbac, rolă de 150mm</t>
  </si>
  <si>
    <t>Trafalet, fir bumbac, rola de 180 mm</t>
  </si>
  <si>
    <t>Trafalet, fir bumbac, rola de 250 mm</t>
  </si>
  <si>
    <t>Trafalet, poliacril, rola de 100 mm</t>
  </si>
  <si>
    <t>Grătar pvc 270 mm x 310 mm</t>
  </si>
  <si>
    <t>Grătar pvc 200 mm x 240 mm</t>
  </si>
  <si>
    <t>Prelungitor telescopic lungime 3 m din duraluminiu</t>
  </si>
  <si>
    <t>Bandă mascare hârtie 48 mm</t>
  </si>
  <si>
    <t>Șurub autofiletant rigips 3,5 mm x 2,5 mm - 1000 buc.</t>
  </si>
  <si>
    <t>Pensulă păr natural 20 mm mâner lemn/plastic</t>
  </si>
  <si>
    <t>Pensulă păr natural 40 mm mâner lemn/plastic</t>
  </si>
  <si>
    <t>Pensulă păr natural 60 mm mâner lemn/plastic</t>
  </si>
  <si>
    <t>Pensulă păr natural 70 mm mâner lemn/plastic</t>
  </si>
  <si>
    <t>Pensulă păr natural 100 mm mâner lemn/plastic</t>
  </si>
  <si>
    <t>Șpaclu inox 120 mm mâner cauciucat</t>
  </si>
  <si>
    <t>Șpaclu inox 100 mm mâner cauciucat</t>
  </si>
  <si>
    <t>Șpaclu inox 80 mm mâner cauciucat</t>
  </si>
  <si>
    <t>Șpaclu inox 60 mm mâner cauciucat</t>
  </si>
  <si>
    <t>Șpaclu inox 40 mm mâner cauciucat</t>
  </si>
  <si>
    <t>Șpaclu inox 20 mm mâner cauciucat</t>
  </si>
  <si>
    <t>9.</t>
  </si>
  <si>
    <t>10.</t>
  </si>
  <si>
    <t>11.</t>
  </si>
  <si>
    <t>12.</t>
  </si>
  <si>
    <t>13.</t>
  </si>
  <si>
    <t>14.</t>
  </si>
  <si>
    <t>15.</t>
  </si>
  <si>
    <t>16.</t>
  </si>
  <si>
    <t>17.</t>
  </si>
  <si>
    <t>18.</t>
  </si>
  <si>
    <t>19.</t>
  </si>
  <si>
    <t>20.</t>
  </si>
  <si>
    <t>21.</t>
  </si>
  <si>
    <t>22.</t>
  </si>
  <si>
    <t>23.</t>
  </si>
  <si>
    <t>24.</t>
  </si>
  <si>
    <t>25.</t>
  </si>
  <si>
    <t>26.</t>
  </si>
  <si>
    <t>27.</t>
  </si>
  <si>
    <t>28.</t>
  </si>
  <si>
    <t>29.</t>
  </si>
  <si>
    <t>Cutter metalic profesional 18mm, incl. 8 lame de schimb</t>
  </si>
  <si>
    <t>Tip produs: Cuţit</t>
  </si>
  <si>
    <t>Tip lama: Lamă casabilă</t>
  </si>
  <si>
    <t>Material lama: Oţel</t>
  </si>
  <si>
    <t>Material mâner: Metal, Plastic</t>
  </si>
  <si>
    <t>Lungime lama: 110 mm</t>
  </si>
  <si>
    <t>Lungime totală: 158 mm</t>
  </si>
  <si>
    <t>Funcţii: Lamă retractabilă, Lamă casabilă</t>
  </si>
  <si>
    <t>Inclus în pachetul livrat: magazie cu 8 lame de schimb</t>
  </si>
  <si>
    <t>29.1</t>
  </si>
  <si>
    <t>29.2</t>
  </si>
  <si>
    <t>29.3</t>
  </si>
  <si>
    <t>29.4</t>
  </si>
  <si>
    <t>29.5</t>
  </si>
  <si>
    <t>29.6</t>
  </si>
  <si>
    <t>29.7</t>
  </si>
  <si>
    <t>29.8</t>
  </si>
  <si>
    <t>30.</t>
  </si>
  <si>
    <t>Șlefuitor cu maner, platic/metal, 230 x 80 mm</t>
  </si>
  <si>
    <t>Tip produs Masina razuit tapet si vopsea</t>
  </si>
  <si>
    <t>Tip utilizare Pentru razuire</t>
  </si>
  <si>
    <t>Descriere Aparat de slefuit manual cu maner</t>
  </si>
  <si>
    <t>Dimensiuni produs (mm) 230 x 80</t>
  </si>
  <si>
    <t>Material produs Plastic / Metal</t>
  </si>
  <si>
    <t>Sistem prindere Piuliță future</t>
  </si>
  <si>
    <t>30.1</t>
  </si>
  <si>
    <t>30.2</t>
  </si>
  <si>
    <t>30.3</t>
  </si>
  <si>
    <t>30.4</t>
  </si>
  <si>
    <t>30.5</t>
  </si>
  <si>
    <t>30.6</t>
  </si>
  <si>
    <t>Șmirghel hârtie abrazivă P80</t>
  </si>
  <si>
    <t>Șmirghel hârtie abrazivă P100</t>
  </si>
  <si>
    <t>Șmirghel hârtie abrazivă P120</t>
  </si>
  <si>
    <t>Pensulă păr natural pentru calorifer 35 mm</t>
  </si>
  <si>
    <t>Folie protecție mobilier min 50mp acoperire</t>
  </si>
  <si>
    <t>31.</t>
  </si>
  <si>
    <t>32.</t>
  </si>
  <si>
    <t>33.</t>
  </si>
  <si>
    <t>34.</t>
  </si>
  <si>
    <t>35.</t>
  </si>
  <si>
    <t>Vopsea superlavabilă albă pentru interior 15 l + amorsă 4l</t>
  </si>
  <si>
    <t>36.</t>
  </si>
  <si>
    <t>Densitate, g/cm³ 1,57 – 1,6</t>
  </si>
  <si>
    <t>COV Subcategorie produs: „ Acoperiri mate pentru pereti interiori si tavane”</t>
  </si>
  <si>
    <t>Valoare limita maxima COV, g/l: 30 (2010)</t>
  </si>
  <si>
    <t>Continutul maxim de COV al produsului in starea gata pentru utilizare, g/l: 25.</t>
  </si>
  <si>
    <t>Culoare: alb</t>
  </si>
  <si>
    <t>Uscare la atingere 30 min</t>
  </si>
  <si>
    <t>Uscare pentru reacoperire, 20°C 6 ore</t>
  </si>
  <si>
    <t>Uscare totală, 20°C 24 ore</t>
  </si>
  <si>
    <t>Cantitate: cutie 15 litri</t>
  </si>
  <si>
    <t>36.1</t>
  </si>
  <si>
    <t>36.2</t>
  </si>
  <si>
    <t>36.3</t>
  </si>
  <si>
    <t>36.4</t>
  </si>
  <si>
    <t>36.5</t>
  </si>
  <si>
    <t>36.6</t>
  </si>
  <si>
    <t>36.7</t>
  </si>
  <si>
    <t>36.8</t>
  </si>
  <si>
    <t>36.9</t>
  </si>
  <si>
    <t>37.</t>
  </si>
  <si>
    <t>Vopsea superlavabilă pentru interior cu ioni de argint albă 17,5 l</t>
  </si>
  <si>
    <t>pH min: 8,5</t>
  </si>
  <si>
    <t>Aspect: lichid oomogen, tixotrop, fără impurități</t>
  </si>
  <si>
    <r>
      <t>Densitate (23±0.5) °C g/cm</t>
    </r>
    <r>
      <rPr>
        <vertAlign val="superscript"/>
        <sz val="12"/>
        <color rgb="FF000000"/>
        <rFont val="Trebuchet MS"/>
        <family val="2"/>
      </rPr>
      <t>3</t>
    </r>
    <r>
      <rPr>
        <sz val="12"/>
        <color rgb="FF000000"/>
        <rFont val="Trebuchet MS"/>
        <family val="2"/>
      </rPr>
      <t>: 1,64 +-0,04</t>
    </r>
  </si>
  <si>
    <t>Finețe frecare µm:100</t>
  </si>
  <si>
    <r>
      <t>Conține substasnțe nevolatile (1g/Ø50mm, 125</t>
    </r>
    <r>
      <rPr>
        <vertAlign val="superscript"/>
        <sz val="12"/>
        <color rgb="FF000000"/>
        <rFont val="Trebuchet MS"/>
        <family val="2"/>
      </rPr>
      <t>0</t>
    </r>
    <r>
      <rPr>
        <sz val="12"/>
        <color rgb="FF000000"/>
        <rFont val="Trebuchet MS"/>
        <family val="2"/>
      </rPr>
      <t>C %: 64+-1</t>
    </r>
  </si>
  <si>
    <t>Vâscozitate Brookfield, (23±0.5°C, rotor 6, 100 rpm) mPa.s: 3000-5000</t>
  </si>
  <si>
    <t>Aspect peliculă: neted, mat</t>
  </si>
  <si>
    <t>Ambalaj: 17,5 l</t>
  </si>
  <si>
    <t>37.1</t>
  </si>
  <si>
    <t>37.2</t>
  </si>
  <si>
    <t>37.3</t>
  </si>
  <si>
    <t>37.4</t>
  </si>
  <si>
    <t>37.5</t>
  </si>
  <si>
    <t>37.6</t>
  </si>
  <si>
    <t>37.7</t>
  </si>
  <si>
    <t>37.8</t>
  </si>
  <si>
    <t>Livrare, ambalare, transport și asigurare pe durata transportului</t>
  </si>
  <si>
    <t>Termenul de livrare este de 10 zile lucrătoare de la transmiterea comenzii ferme.</t>
  </si>
  <si>
    <t>Un produs este considerat livrat când produsul/echipamentul este acceptat de achizitor.</t>
  </si>
  <si>
    <t>Produsele vor fi livrate cantitativ și calitativ la locul indicat de achizitor pentru fiecare produs în parte, furnizorul fiind responsabil pentru transportul și manevrarea produselor. Fiecare produs va fi însoțit de toate subansamblele/părțile componente necesare punerii și menținerii în funcțiune.</t>
  </si>
  <si>
    <t xml:space="preserve">Furnizorul va ambala și eticheta produsele furnizate astfel încât să prevină orice daună sau deteriorare în timpul transportului acestora către destinația stabilită. </t>
  </si>
  <si>
    <t>Ambalajul trebuie prevăzut astfel încât să reziste, fără limitare, manipulării accidentale, expunerii la temperaturi extreme, sării și precipitațiilor din timpul transportului și depozitării în locuri deschise. În stabilirea mărimii și greutății ambalajului, furnizorul va lua în considerare, acolo unde este cazul, distanța față de destinația finală a produselor furnizate și eventuala absență a facilităților de manipulare la punctele de tranzitare.</t>
  </si>
  <si>
    <t>Transportul și toate costurile asociate sunt în sarcina exclusivă a furnizorului. Produsele vor fi asigurate împotriva pierderii sau deteriorării intervenite pe parcursul transportului și cauzate de orice factor extern.</t>
  </si>
  <si>
    <r>
      <t xml:space="preserve">Livrarea </t>
    </r>
    <r>
      <rPr>
        <sz val="12"/>
        <color theme="1"/>
        <rFont val="Trebuchet MS"/>
        <family val="2"/>
      </rPr>
      <t>se va face la destinație și va fi subiectul unei recepții cantitative (de structură și de integritate) și a uneia calitative (în condiții normale de exploatare).</t>
    </r>
  </si>
  <si>
    <t>La livrare, în condițiile legii, furnizorul va prezenta următoarele:</t>
  </si>
  <si>
    <r>
      <t xml:space="preserve">                                           </t>
    </r>
    <r>
      <rPr>
        <sz val="12"/>
        <color theme="1"/>
        <rFont val="Trebuchet MS"/>
        <family val="2"/>
      </rPr>
      <t>i.</t>
    </r>
    <r>
      <rPr>
        <sz val="7"/>
        <color theme="1"/>
        <rFont val="Times New Roman"/>
        <family val="1"/>
      </rPr>
      <t xml:space="preserve">         </t>
    </r>
    <r>
      <rPr>
        <sz val="12"/>
        <color theme="1"/>
        <rFont val="Trebuchet MS"/>
        <family val="2"/>
      </rPr>
      <t>descrierea tehnică a echipamentelor;</t>
    </r>
  </si>
  <si>
    <r>
      <t xml:space="preserve">                                         </t>
    </r>
    <r>
      <rPr>
        <sz val="12"/>
        <color theme="1"/>
        <rFont val="Trebuchet MS"/>
        <family val="2"/>
      </rPr>
      <t>ii.</t>
    </r>
    <r>
      <rPr>
        <sz val="7"/>
        <color theme="1"/>
        <rFont val="Times New Roman"/>
        <family val="1"/>
      </rPr>
      <t xml:space="preserve">  </t>
    </r>
    <r>
      <rPr>
        <sz val="12"/>
        <color theme="1"/>
        <rFont val="Trebuchet MS"/>
        <family val="2"/>
      </rPr>
      <t>certificat de garanție tehnică de la producător/ furnizor/ distribuitor;</t>
    </r>
  </si>
  <si>
    <r>
      <t xml:space="preserve">                                        </t>
    </r>
    <r>
      <rPr>
        <sz val="12"/>
        <color theme="1"/>
        <rFont val="Trebuchet MS"/>
        <family val="2"/>
      </rPr>
      <t>iii.</t>
    </r>
    <r>
      <rPr>
        <sz val="7"/>
        <color theme="1"/>
        <rFont val="Times New Roman"/>
        <family val="1"/>
      </rPr>
      <t xml:space="preserve">         </t>
    </r>
    <r>
      <rPr>
        <sz val="12"/>
        <color theme="1"/>
        <rFont val="Trebuchet MS"/>
        <family val="2"/>
      </rPr>
      <t>certificat de calitate/ conformitate;</t>
    </r>
  </si>
  <si>
    <t>Furnizorul este responsabil pentru livrarea în termenul solicitat și se consideră că a luat în considerare toate dificultățile pe care le-ar putea întâmpina în acest sens și nu va invoca nici un motiv de întârziere sau costuri suplimentare.</t>
  </si>
  <si>
    <r>
      <t>Destinația produselor</t>
    </r>
    <r>
      <rPr>
        <sz val="12"/>
        <color theme="1"/>
        <rFont val="Trebuchet MS"/>
        <family val="2"/>
      </rPr>
      <t>: Sediul achizitorului (Ministerul Finanțelor) Str. Apolodor nr.17, Sector 5, București.</t>
    </r>
  </si>
  <si>
    <t>Furnizorul va asigura și gestiona, pe cheltuiala sa, transportul/livrarea produselor la sediul indicat.</t>
  </si>
  <si>
    <t>Garanția</t>
  </si>
  <si>
    <t>Perioada de garanţie acordată produselor, (acolo unde nu se impune un anumit termen de garanţie) este cea conform legilor în vigoare.</t>
  </si>
  <si>
    <t>Achizitorul poate respinge lotul de produse dacă la recepția calitativă constată că maxim 10 % din produsele inspectate din punct de vedere calitativ nu corespund caracteristicilor tehnice solicitate de achizitor și asumate de ofertant prin depunerea ofertei.</t>
  </si>
  <si>
    <t>Achizitorul îşi rezervă dreptul de a efectua periodic, pe perioada de derulare a contractului, analiza privind calitatea produsului, la un laborator neutru specializat. Probele supuse analizelor de laborator vor fi prelevate prin sondaj.</t>
  </si>
  <si>
    <t>Achizitorul are dreptul de a notifica furnizorului, în scris, orice plângere sau reclamație ce apare în conformitate cu această garanție.</t>
  </si>
  <si>
    <t>La primirea unei astfel de notificări, furnizorul are obligația de a remedia defecțiunea sau de a înlocui produsul în termen de 5 zile calendaristice, fără costuri suplimentare   pentru achizitor.</t>
  </si>
  <si>
    <t>În cazul în care furnizorul, după ce a fost  înștiințat  cu privire la apariția unei defecțiuni în perioada de garanție, nu reușește să remedieze defectul în perioada convenită, achizitorul are dreptul de a lua măsuri de remediere pe riscul și pe cheltuiala furnizorului.</t>
  </si>
  <si>
    <t>Recepția</t>
  </si>
  <si>
    <t>Recepția cantitativă și calitativă va fi făcută la destinație, în ziua livrării produselor contractate.</t>
  </si>
  <si>
    <t>Dreptul achizitorului de a inspecta, testa și, dacă este necesar, de a respinge produsele, nu va fi limitat sau amânat din cauza faptului că produsele au fost inspectate și testate de furnizor, anterior furnizării acestora la locul de livrare.</t>
  </si>
  <si>
    <t>Dacă în cadrul recepției se constată că nu a fost livrată întreaga cantitate, nu respectă în totalitate uniformitatea componentelor sau integritatea lor sau nu respectă specificațiile tehnice prevăzute în propunerea tehnică, atunci furnizorul va fi obligat să remedieze neconformitățile în decurs de maximum 5 zile lucrătoare de la constatarea lor.</t>
  </si>
  <si>
    <t>Modalități și condiții de plată</t>
  </si>
  <si>
    <t>Furnizorul va emite factură în sistemul Ro-eFactura pentru produsele livrate. Factura va avea menționat numărul comenzii ferme. Factura va fi emisă după semnarea de către achizitor a procesului verbal de recepție cantitativă și calitativă, acceptat, după livrare. Plata se va efectua în lei, în contul furnizorului, în baza facturii fiscale emise în sistemul Ro-eFactura, potrivit prevederilor OUG nr. 120/2021, aprobată cu modificări prin Legea nr. 139/2022,  însoțită de procesul-verbal de recepție, de certificatul de garanție și de certificatul de calitate sau conformitate.</t>
  </si>
  <si>
    <t>....../......../2025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</si>
</sst>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 _l_e_i_-;\-* #,##0.00\ _l_e_i_-;_-* &quot;-&quot;??\ _l_e_i_-;_-@_-"/>
  </numFmts>
  <fonts count="27" x14ac:knownFonts="1">
    <font>
      <sz val="11"/>
      <color theme="1"/>
      <name val="Calibri"/>
      <family val="2"/>
      <charset val="238"/>
      <scheme val="minor"/>
    </font>
    <font>
      <sz val="12"/>
      <color theme="1"/>
      <name val="Calibri"/>
      <family val="2"/>
      <charset val="238"/>
      <scheme val="minor"/>
    </font>
    <font>
      <b/>
      <sz val="14"/>
      <color theme="1"/>
      <name val="Arial"/>
      <family val="2"/>
    </font>
    <font>
      <b/>
      <sz val="11"/>
      <color theme="1"/>
      <name val="Trebuchet MS"/>
      <family val="2"/>
    </font>
    <font>
      <sz val="11"/>
      <color theme="1"/>
      <name val="Trebuchet MS"/>
      <family val="2"/>
    </font>
    <font>
      <sz val="12"/>
      <color theme="1"/>
      <name val="Trebuchet MS"/>
      <family val="2"/>
    </font>
    <font>
      <b/>
      <sz val="24"/>
      <color theme="1"/>
      <name val="Trebuchet MS"/>
      <family val="2"/>
    </font>
    <font>
      <sz val="14"/>
      <color theme="1"/>
      <name val="Trebuchet MS"/>
      <family val="2"/>
    </font>
    <font>
      <b/>
      <sz val="14"/>
      <color theme="1"/>
      <name val="Trebuchet MS"/>
      <family val="2"/>
    </font>
    <font>
      <b/>
      <sz val="12"/>
      <color theme="1"/>
      <name val="Trebuchet MS"/>
      <family val="2"/>
    </font>
    <font>
      <sz val="14"/>
      <name val="Trebuchet MS"/>
      <family val="2"/>
    </font>
    <font>
      <b/>
      <sz val="14"/>
      <name val="Trebuchet MS"/>
      <family val="2"/>
    </font>
    <font>
      <b/>
      <vertAlign val="superscript"/>
      <sz val="14"/>
      <color theme="1"/>
      <name val="Trebuchet MS"/>
      <family val="2"/>
    </font>
    <font>
      <sz val="12"/>
      <name val="Trebuchet MS"/>
      <family val="2"/>
    </font>
    <font>
      <sz val="11"/>
      <color theme="1"/>
      <name val="Calibri"/>
      <family val="2"/>
      <charset val="238"/>
      <scheme val="minor"/>
    </font>
    <font>
      <b/>
      <sz val="12"/>
      <name val="Trebuchet MS"/>
      <family val="2"/>
    </font>
    <font>
      <b/>
      <sz val="12"/>
      <name val="Trebuchet MS"/>
      <family val="2"/>
      <charset val="238"/>
    </font>
    <font>
      <b/>
      <sz val="11"/>
      <name val="Calibri"/>
      <family val="2"/>
      <charset val="238"/>
      <scheme val="minor"/>
    </font>
    <font>
      <sz val="7"/>
      <color theme="1"/>
      <name val="Times New Roman"/>
      <family val="1"/>
    </font>
    <font>
      <sz val="12"/>
      <color theme="1"/>
      <name val="Trebuchet MS"/>
      <family val="2"/>
      <charset val="238"/>
    </font>
    <font>
      <sz val="12"/>
      <name val="Trebuchet MS"/>
      <family val="2"/>
      <charset val="238"/>
    </font>
    <font>
      <b/>
      <sz val="12"/>
      <color rgb="FF000000"/>
      <name val="Trebuchet MS"/>
      <family val="2"/>
    </font>
    <font>
      <sz val="12"/>
      <color rgb="FF000000"/>
      <name val="Trebuchet MS"/>
      <family val="2"/>
    </font>
    <font>
      <sz val="12"/>
      <color theme="1"/>
      <name val="SimSun"/>
    </font>
    <font>
      <sz val="12"/>
      <color theme="1"/>
      <name val="Trebuchet MS"/>
      <family val="1"/>
    </font>
    <font>
      <b/>
      <sz val="12"/>
      <color rgb="FF000000"/>
      <name val="Arial"/>
      <family val="2"/>
    </font>
    <font>
      <vertAlign val="superscript"/>
      <sz val="12"/>
      <color rgb="FF000000"/>
      <name val="Trebuchet MS"/>
      <family val="2"/>
    </font>
  </fonts>
  <fills count="7">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18">
    <border>
      <left/>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43" fontId="14" fillId="0" borderId="0" applyFont="0" applyFill="0" applyBorder="0" applyAlignment="0" applyProtection="0"/>
  </cellStyleXfs>
  <cellXfs count="82">
    <xf numFmtId="0" fontId="0" fillId="0" borderId="0" xfId="0"/>
    <xf numFmtId="0" fontId="1" fillId="0" borderId="0" xfId="0" applyFont="1"/>
    <xf numFmtId="0" fontId="2" fillId="3" borderId="0" xfId="0" applyFont="1" applyFill="1" applyAlignment="1">
      <alignment vertical="center"/>
    </xf>
    <xf numFmtId="0" fontId="3" fillId="0" borderId="0" xfId="0" applyFont="1"/>
    <xf numFmtId="0" fontId="4" fillId="0" borderId="0" xfId="0" applyFont="1" applyAlignment="1">
      <alignment horizontal="left"/>
    </xf>
    <xf numFmtId="0" fontId="4" fillId="0" borderId="0" xfId="0" applyFont="1"/>
    <xf numFmtId="0" fontId="5" fillId="0" borderId="0" xfId="0" applyFont="1" applyAlignment="1" applyProtection="1">
      <alignment vertical="center"/>
      <protection locked="0"/>
    </xf>
    <xf numFmtId="0" fontId="4" fillId="0" borderId="0" xfId="0" applyFont="1" applyAlignment="1" applyProtection="1">
      <alignment vertical="center"/>
      <protection locked="0"/>
    </xf>
    <xf numFmtId="0" fontId="4" fillId="0" borderId="0" xfId="0" applyFont="1" applyAlignment="1">
      <alignment vertical="center"/>
    </xf>
    <xf numFmtId="0" fontId="7" fillId="0" borderId="0" xfId="0" applyFont="1" applyAlignment="1">
      <alignment vertical="center"/>
    </xf>
    <xf numFmtId="0" fontId="7" fillId="0" borderId="0" xfId="0" applyFont="1" applyAlignment="1">
      <alignment horizontal="left"/>
    </xf>
    <xf numFmtId="0" fontId="7" fillId="0" borderId="0" xfId="0" applyFont="1"/>
    <xf numFmtId="0" fontId="7" fillId="0" borderId="0" xfId="0" applyFont="1" applyAlignment="1">
      <alignment horizontal="justify" vertical="center"/>
    </xf>
    <xf numFmtId="0" fontId="4" fillId="0" borderId="0" xfId="0" applyFont="1" applyAlignment="1">
      <alignment horizontal="justify" vertical="center"/>
    </xf>
    <xf numFmtId="0" fontId="9" fillId="0" borderId="10" xfId="0" applyFont="1" applyBorder="1" applyAlignment="1">
      <alignment horizontal="center" vertical="center" wrapText="1"/>
    </xf>
    <xf numFmtId="0" fontId="5" fillId="0" borderId="7" xfId="0" applyFont="1" applyBorder="1" applyAlignment="1">
      <alignment horizontal="center" vertical="top" wrapText="1"/>
    </xf>
    <xf numFmtId="0" fontId="5" fillId="0" borderId="11" xfId="0" applyFont="1" applyBorder="1" applyAlignment="1">
      <alignment horizontal="center" vertical="top" wrapText="1"/>
    </xf>
    <xf numFmtId="0" fontId="8" fillId="2" borderId="0" xfId="0" applyFont="1" applyFill="1" applyAlignment="1" applyProtection="1">
      <alignment horizontal="center" vertical="center" wrapText="1"/>
      <protection locked="0"/>
    </xf>
    <xf numFmtId="0" fontId="7" fillId="0" borderId="0" xfId="0" applyFont="1" applyAlignment="1" applyProtection="1">
      <alignment vertical="center"/>
    </xf>
    <xf numFmtId="0" fontId="7" fillId="0" borderId="0" xfId="0" applyFont="1" applyAlignment="1" applyProtection="1">
      <alignment horizontal="left"/>
      <protection locked="0"/>
    </xf>
    <xf numFmtId="0" fontId="7" fillId="0" borderId="0" xfId="0" applyFont="1" applyProtection="1">
      <protection locked="0"/>
    </xf>
    <xf numFmtId="0" fontId="7" fillId="0" borderId="0" xfId="0" applyFont="1" applyAlignment="1" applyProtection="1">
      <alignment vertical="center"/>
      <protection locked="0"/>
    </xf>
    <xf numFmtId="0" fontId="7" fillId="0" borderId="0" xfId="0" applyFont="1" applyAlignment="1" applyProtection="1">
      <alignment horizontal="left" vertical="center"/>
      <protection locked="0"/>
    </xf>
    <xf numFmtId="0" fontId="8" fillId="0" borderId="0" xfId="0" applyFont="1" applyAlignment="1" applyProtection="1">
      <alignment horizontal="left"/>
      <protection locked="0"/>
    </xf>
    <xf numFmtId="0" fontId="7" fillId="0" borderId="0" xfId="0" applyFont="1" applyAlignment="1" applyProtection="1">
      <alignment horizontal="center" vertical="center"/>
      <protection locked="0"/>
    </xf>
    <xf numFmtId="49" fontId="13" fillId="4" borderId="5" xfId="0" applyNumberFormat="1" applyFont="1" applyFill="1" applyBorder="1" applyAlignment="1">
      <alignment horizontal="center" vertical="center"/>
    </xf>
    <xf numFmtId="0" fontId="11" fillId="0" borderId="0" xfId="0" applyFont="1" applyFill="1" applyAlignment="1">
      <alignment vertical="center"/>
    </xf>
    <xf numFmtId="0" fontId="17" fillId="5" borderId="0" xfId="0" applyFont="1" applyFill="1"/>
    <xf numFmtId="0" fontId="7" fillId="0" borderId="0" xfId="0" applyFont="1" applyAlignment="1" applyProtection="1">
      <alignment horizontal="left" vertical="center" wrapText="1"/>
    </xf>
    <xf numFmtId="0" fontId="7" fillId="0" borderId="0" xfId="0" applyFont="1" applyAlignment="1" applyProtection="1">
      <alignment horizontal="left" vertical="top" wrapText="1"/>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center" vertical="center" wrapText="1"/>
      <protection locked="0"/>
    </xf>
    <xf numFmtId="0" fontId="7" fillId="0" borderId="6" xfId="0" applyFont="1" applyBorder="1" applyAlignment="1">
      <alignment horizontal="left" vertical="center" wrapText="1"/>
    </xf>
    <xf numFmtId="0" fontId="10" fillId="0" borderId="0" xfId="0" applyFont="1" applyBorder="1" applyAlignment="1" applyProtection="1">
      <alignment horizontal="left" vertical="center" wrapText="1"/>
    </xf>
    <xf numFmtId="0" fontId="6" fillId="0" borderId="0" xfId="0" applyFont="1" applyAlignment="1">
      <alignment horizontal="center" vertical="center"/>
    </xf>
    <xf numFmtId="0" fontId="7" fillId="0" borderId="0" xfId="0" applyFont="1" applyAlignment="1" applyProtection="1">
      <alignment horizontal="left" vertical="center" wrapText="1"/>
      <protection locked="0"/>
    </xf>
    <xf numFmtId="0" fontId="9" fillId="0" borderId="1"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 xfId="0" applyFont="1" applyBorder="1" applyAlignment="1">
      <alignment horizontal="center" vertical="center" wrapText="1"/>
    </xf>
    <xf numFmtId="0" fontId="9" fillId="0" borderId="9"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1" fillId="0" borderId="0" xfId="0" applyFont="1" applyFill="1" applyAlignment="1">
      <alignment horizontal="center" vertical="center" wrapText="1"/>
    </xf>
    <xf numFmtId="49" fontId="16" fillId="4" borderId="5" xfId="0" applyNumberFormat="1" applyFont="1" applyFill="1" applyBorder="1" applyAlignment="1">
      <alignment horizontal="center" vertical="center"/>
    </xf>
    <xf numFmtId="0" fontId="16" fillId="4" borderId="5" xfId="0" applyFont="1" applyFill="1" applyBorder="1" applyAlignment="1" applyProtection="1">
      <alignment horizontal="left" vertical="center" wrapText="1"/>
      <protection locked="0"/>
    </xf>
    <xf numFmtId="0" fontId="16" fillId="4" borderId="5" xfId="0" applyFont="1" applyFill="1" applyBorder="1" applyAlignment="1" applyProtection="1">
      <alignment horizontal="center" vertical="center"/>
      <protection locked="0"/>
    </xf>
    <xf numFmtId="0" fontId="20" fillId="4" borderId="5" xfId="0" applyFont="1" applyFill="1" applyBorder="1" applyAlignment="1" applyProtection="1">
      <alignment vertical="center" wrapText="1"/>
      <protection locked="0"/>
    </xf>
    <xf numFmtId="0" fontId="20" fillId="4" borderId="5" xfId="0" applyFont="1" applyFill="1" applyBorder="1" applyAlignment="1" applyProtection="1">
      <alignment vertical="center"/>
      <protection locked="0"/>
    </xf>
    <xf numFmtId="0" fontId="5" fillId="0" borderId="12" xfId="0" applyFont="1" applyBorder="1" applyAlignment="1">
      <alignment horizontal="center" vertical="top" wrapText="1"/>
    </xf>
    <xf numFmtId="0" fontId="5" fillId="0" borderId="13" xfId="0" applyFont="1" applyBorder="1" applyAlignment="1">
      <alignment horizontal="center" vertical="top" wrapText="1"/>
    </xf>
    <xf numFmtId="0" fontId="19" fillId="0" borderId="5" xfId="0" applyFont="1" applyBorder="1" applyAlignment="1">
      <alignment vertical="center"/>
    </xf>
    <xf numFmtId="0" fontId="5" fillId="0" borderId="5" xfId="0" applyFont="1" applyBorder="1" applyAlignment="1">
      <alignment vertical="center"/>
    </xf>
    <xf numFmtId="0" fontId="5" fillId="0" borderId="5" xfId="0" applyFont="1" applyBorder="1" applyAlignment="1">
      <alignment vertical="center" wrapText="1"/>
    </xf>
    <xf numFmtId="0" fontId="9" fillId="0" borderId="0" xfId="0" applyFont="1"/>
    <xf numFmtId="0" fontId="9" fillId="0" borderId="0" xfId="0" applyFont="1" applyAlignment="1">
      <alignment horizontal="justify" vertical="center"/>
    </xf>
    <xf numFmtId="0" fontId="5" fillId="0" borderId="0" xfId="0" applyFont="1" applyAlignment="1">
      <alignment horizontal="justify" vertical="center"/>
    </xf>
    <xf numFmtId="0" fontId="5" fillId="0" borderId="5" xfId="0" applyFont="1" applyBorder="1" applyAlignment="1">
      <alignment horizontal="justify" vertical="center"/>
    </xf>
    <xf numFmtId="0" fontId="5" fillId="0" borderId="5" xfId="0" applyFont="1" applyBorder="1"/>
    <xf numFmtId="49" fontId="15" fillId="6" borderId="5" xfId="0" applyNumberFormat="1" applyFont="1" applyFill="1" applyBorder="1" applyAlignment="1">
      <alignment horizontal="center" vertical="center"/>
    </xf>
    <xf numFmtId="0" fontId="9" fillId="6" borderId="5" xfId="0" applyFont="1" applyFill="1" applyBorder="1" applyAlignment="1">
      <alignment vertical="center"/>
    </xf>
    <xf numFmtId="49" fontId="16" fillId="6" borderId="5" xfId="0" applyNumberFormat="1" applyFont="1" applyFill="1" applyBorder="1" applyAlignment="1">
      <alignment horizontal="center" vertical="center"/>
    </xf>
    <xf numFmtId="0" fontId="21" fillId="6" borderId="5" xfId="0" applyFont="1" applyFill="1" applyBorder="1" applyAlignment="1">
      <alignment vertical="center"/>
    </xf>
    <xf numFmtId="0" fontId="21" fillId="6" borderId="0" xfId="0" applyFont="1" applyFill="1"/>
    <xf numFmtId="0" fontId="21" fillId="6" borderId="5" xfId="0" applyFont="1" applyFill="1" applyBorder="1"/>
    <xf numFmtId="49" fontId="16" fillId="6" borderId="14" xfId="0" applyNumberFormat="1" applyFont="1" applyFill="1" applyBorder="1" applyAlignment="1">
      <alignment horizontal="center" vertical="center"/>
    </xf>
    <xf numFmtId="0" fontId="21" fillId="6" borderId="0" xfId="0" applyFont="1" applyFill="1" applyAlignment="1">
      <alignment vertical="center"/>
    </xf>
    <xf numFmtId="0" fontId="19" fillId="0" borderId="5" xfId="0" applyFont="1" applyBorder="1" applyAlignment="1">
      <alignment horizontal="justify" vertical="center"/>
    </xf>
    <xf numFmtId="0" fontId="23" fillId="0" borderId="5" xfId="0" applyFont="1" applyBorder="1" applyAlignment="1">
      <alignment horizontal="justify" vertical="center"/>
    </xf>
    <xf numFmtId="0" fontId="9" fillId="0" borderId="5" xfId="0" applyFont="1" applyBorder="1" applyAlignment="1">
      <alignment horizontal="justify" vertical="center"/>
    </xf>
    <xf numFmtId="0" fontId="24" fillId="6" borderId="0" xfId="0" applyFont="1" applyFill="1" applyAlignment="1">
      <alignment horizontal="justify" vertical="center"/>
    </xf>
    <xf numFmtId="0" fontId="22" fillId="0" borderId="5" xfId="0" applyFont="1" applyBorder="1" applyAlignment="1">
      <alignment vertical="center"/>
    </xf>
    <xf numFmtId="0" fontId="25" fillId="6" borderId="5" xfId="0" applyFont="1" applyFill="1" applyBorder="1" applyAlignment="1">
      <alignment vertical="center"/>
    </xf>
    <xf numFmtId="0" fontId="22" fillId="6" borderId="15" xfId="0" applyFont="1" applyFill="1" applyBorder="1" applyAlignment="1">
      <alignment vertical="center"/>
    </xf>
    <xf numFmtId="0" fontId="5" fillId="6" borderId="15" xfId="0" applyFont="1" applyFill="1" applyBorder="1" applyAlignment="1">
      <alignment vertical="center"/>
    </xf>
    <xf numFmtId="0" fontId="25" fillId="6" borderId="0" xfId="0" applyFont="1" applyFill="1" applyAlignment="1">
      <alignment vertical="center"/>
    </xf>
    <xf numFmtId="0" fontId="16" fillId="4" borderId="16" xfId="0" applyFont="1" applyFill="1" applyBorder="1" applyAlignment="1" applyProtection="1">
      <alignment horizontal="left" vertical="center" wrapText="1"/>
      <protection locked="0"/>
    </xf>
    <xf numFmtId="49" fontId="16" fillId="6" borderId="17" xfId="0" applyNumberFormat="1" applyFont="1" applyFill="1" applyBorder="1" applyAlignment="1">
      <alignment horizontal="center" vertical="center"/>
    </xf>
    <xf numFmtId="0" fontId="22" fillId="0" borderId="5" xfId="0" applyFont="1" applyBorder="1" applyAlignment="1">
      <alignment vertical="center" wrapText="1"/>
    </xf>
    <xf numFmtId="49" fontId="15" fillId="6" borderId="14" xfId="0" applyNumberFormat="1" applyFont="1" applyFill="1" applyBorder="1" applyAlignment="1">
      <alignment horizontal="center" vertical="center"/>
    </xf>
    <xf numFmtId="0" fontId="18" fillId="0" borderId="5" xfId="0" applyFont="1" applyBorder="1" applyAlignment="1">
      <alignment horizontal="left" vertical="center"/>
    </xf>
    <xf numFmtId="0" fontId="18" fillId="0" borderId="5" xfId="0" applyFont="1" applyBorder="1" applyAlignment="1">
      <alignment vertical="center"/>
    </xf>
    <xf numFmtId="0" fontId="18" fillId="0" borderId="5" xfId="0" applyFont="1" applyBorder="1" applyAlignment="1">
      <alignment vertical="center" wrapText="1"/>
    </xf>
  </cellXfs>
  <cellStyles count="2">
    <cellStyle name="Comma 2" xfId="1" xr:uid="{00000000-0005-0000-0000-00002F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2E8E5-E88D-4E4F-9F7B-A9F20A6AA96D}">
  <sheetPr>
    <pageSetUpPr fitToPage="1"/>
  </sheetPr>
  <dimension ref="A1:F187"/>
  <sheetViews>
    <sheetView tabSelected="1" view="pageBreakPreview" topLeftCell="A172" zoomScaleNormal="100" zoomScaleSheetLayoutView="100" workbookViewId="0">
      <selection activeCell="B101" sqref="B101"/>
    </sheetView>
  </sheetViews>
  <sheetFormatPr defaultRowHeight="15" x14ac:dyDescent="0.25"/>
  <cols>
    <col min="1" max="1" width="7.7109375" customWidth="1"/>
    <col min="2" max="2" width="72.85546875" customWidth="1"/>
    <col min="3" max="3" width="8.42578125" customWidth="1"/>
    <col min="4" max="4" width="53.7109375" customWidth="1"/>
  </cols>
  <sheetData>
    <row r="1" spans="1:6" ht="16.5" x14ac:dyDescent="0.3">
      <c r="A1" s="3" t="s">
        <v>0</v>
      </c>
      <c r="B1" s="4"/>
      <c r="C1" s="4"/>
      <c r="D1" s="5"/>
    </row>
    <row r="2" spans="1:6" ht="18" x14ac:dyDescent="0.25">
      <c r="A2" s="6" t="s">
        <v>13</v>
      </c>
      <c r="B2" s="7"/>
      <c r="C2" s="7"/>
      <c r="D2" s="7"/>
    </row>
    <row r="3" spans="1:6" ht="16.5" x14ac:dyDescent="0.3">
      <c r="A3" s="8"/>
      <c r="B3" s="4"/>
      <c r="C3" s="4"/>
      <c r="D3" s="5"/>
    </row>
    <row r="4" spans="1:6" ht="30.75" x14ac:dyDescent="0.25">
      <c r="A4" s="34" t="s">
        <v>11</v>
      </c>
      <c r="B4" s="34"/>
      <c r="C4" s="34"/>
      <c r="D4" s="34"/>
    </row>
    <row r="5" spans="1:6" ht="58.9" customHeight="1" x14ac:dyDescent="0.25">
      <c r="A5" s="42" t="s">
        <v>25</v>
      </c>
      <c r="B5" s="42"/>
      <c r="C5" s="42"/>
      <c r="D5" s="42"/>
      <c r="E5" s="26"/>
      <c r="F5" s="2"/>
    </row>
    <row r="6" spans="1:6" ht="18.75" x14ac:dyDescent="0.3">
      <c r="A6" s="9" t="s">
        <v>1</v>
      </c>
      <c r="B6" s="10"/>
      <c r="C6" s="10"/>
      <c r="D6" s="11"/>
    </row>
    <row r="7" spans="1:6" ht="18.75" x14ac:dyDescent="0.3">
      <c r="A7" s="9" t="s">
        <v>12</v>
      </c>
      <c r="B7" s="10"/>
      <c r="C7" s="10"/>
      <c r="D7" s="11"/>
    </row>
    <row r="8" spans="1:6" ht="18.75" x14ac:dyDescent="0.3">
      <c r="A8" s="9" t="s">
        <v>2</v>
      </c>
      <c r="B8" s="10"/>
      <c r="C8" s="10"/>
      <c r="D8" s="11"/>
    </row>
    <row r="9" spans="1:6" ht="18.75" x14ac:dyDescent="0.3">
      <c r="A9" s="12"/>
      <c r="B9" s="10"/>
      <c r="C9" s="10"/>
      <c r="D9" s="11"/>
    </row>
    <row r="10" spans="1:6" ht="49.9" customHeight="1" x14ac:dyDescent="0.25">
      <c r="A10" s="35" t="s">
        <v>26</v>
      </c>
      <c r="B10" s="35"/>
      <c r="C10" s="35"/>
      <c r="D10" s="35"/>
    </row>
    <row r="11" spans="1:6" ht="17.25" thickBot="1" x14ac:dyDescent="0.35">
      <c r="A11" s="13"/>
      <c r="B11" s="4"/>
      <c r="C11" s="4"/>
      <c r="D11" s="5"/>
    </row>
    <row r="12" spans="1:6" ht="22.9" customHeight="1" thickBot="1" x14ac:dyDescent="0.3">
      <c r="A12" s="36" t="s">
        <v>3</v>
      </c>
      <c r="B12" s="38" t="s">
        <v>27</v>
      </c>
      <c r="C12" s="40" t="s">
        <v>4</v>
      </c>
      <c r="D12" s="41"/>
    </row>
    <row r="13" spans="1:6" ht="21" customHeight="1" thickBot="1" x14ac:dyDescent="0.3">
      <c r="A13" s="37"/>
      <c r="B13" s="39"/>
      <c r="C13" s="14" t="s">
        <v>5</v>
      </c>
      <c r="D13" s="14" t="s">
        <v>10</v>
      </c>
    </row>
    <row r="14" spans="1:6" ht="18.75" thickBot="1" x14ac:dyDescent="0.3">
      <c r="A14" s="48">
        <v>0</v>
      </c>
      <c r="B14" s="49">
        <v>1</v>
      </c>
      <c r="C14" s="15">
        <v>2</v>
      </c>
      <c r="D14" s="16">
        <v>3</v>
      </c>
    </row>
    <row r="15" spans="1:6" s="27" customFormat="1" ht="18" x14ac:dyDescent="0.25">
      <c r="A15" s="58" t="s">
        <v>17</v>
      </c>
      <c r="B15" s="59" t="s">
        <v>28</v>
      </c>
      <c r="C15" s="44"/>
      <c r="D15" s="45"/>
    </row>
    <row r="16" spans="1:6" s="27" customFormat="1" ht="18" x14ac:dyDescent="0.25">
      <c r="A16" s="25" t="s">
        <v>19</v>
      </c>
      <c r="B16" s="51" t="s">
        <v>29</v>
      </c>
      <c r="C16" s="46"/>
      <c r="D16" s="47"/>
    </row>
    <row r="17" spans="1:4" s="27" customFormat="1" ht="36" x14ac:dyDescent="0.25">
      <c r="A17" s="25" t="s">
        <v>20</v>
      </c>
      <c r="B17" s="52" t="s">
        <v>30</v>
      </c>
      <c r="C17" s="46"/>
      <c r="D17" s="47"/>
    </row>
    <row r="18" spans="1:4" s="27" customFormat="1" ht="18" x14ac:dyDescent="0.25">
      <c r="A18" s="25" t="s">
        <v>21</v>
      </c>
      <c r="B18" s="51" t="s">
        <v>31</v>
      </c>
      <c r="C18" s="46"/>
      <c r="D18" s="47"/>
    </row>
    <row r="19" spans="1:4" s="27" customFormat="1" ht="18" x14ac:dyDescent="0.25">
      <c r="A19" s="25" t="s">
        <v>44</v>
      </c>
      <c r="B19" s="51" t="s">
        <v>32</v>
      </c>
      <c r="C19" s="46"/>
      <c r="D19" s="47"/>
    </row>
    <row r="20" spans="1:4" s="27" customFormat="1" ht="18" x14ac:dyDescent="0.25">
      <c r="A20" s="25" t="s">
        <v>45</v>
      </c>
      <c r="B20" s="51" t="s">
        <v>33</v>
      </c>
      <c r="C20" s="46"/>
      <c r="D20" s="47"/>
    </row>
    <row r="21" spans="1:4" s="27" customFormat="1" ht="18" x14ac:dyDescent="0.25">
      <c r="A21" s="25" t="s">
        <v>46</v>
      </c>
      <c r="B21" s="51" t="s">
        <v>34</v>
      </c>
      <c r="C21" s="46"/>
      <c r="D21" s="47"/>
    </row>
    <row r="22" spans="1:4" s="27" customFormat="1" ht="18" x14ac:dyDescent="0.25">
      <c r="A22" s="25" t="s">
        <v>47</v>
      </c>
      <c r="B22" s="51" t="s">
        <v>35</v>
      </c>
      <c r="C22" s="46"/>
      <c r="D22" s="47"/>
    </row>
    <row r="23" spans="1:4" s="27" customFormat="1" ht="36" x14ac:dyDescent="0.25">
      <c r="A23" s="25" t="s">
        <v>48</v>
      </c>
      <c r="B23" s="52" t="s">
        <v>36</v>
      </c>
      <c r="C23" s="46"/>
      <c r="D23" s="47"/>
    </row>
    <row r="24" spans="1:4" s="27" customFormat="1" ht="18" x14ac:dyDescent="0.25">
      <c r="A24" s="25" t="s">
        <v>49</v>
      </c>
      <c r="B24" s="51" t="s">
        <v>37</v>
      </c>
      <c r="C24" s="46"/>
      <c r="D24" s="47"/>
    </row>
    <row r="25" spans="1:4" s="27" customFormat="1" ht="18" x14ac:dyDescent="0.25">
      <c r="A25" s="25" t="s">
        <v>50</v>
      </c>
      <c r="B25" s="51" t="s">
        <v>38</v>
      </c>
      <c r="C25" s="46"/>
      <c r="D25" s="47"/>
    </row>
    <row r="26" spans="1:4" s="27" customFormat="1" ht="18" x14ac:dyDescent="0.25">
      <c r="A26" s="25" t="s">
        <v>51</v>
      </c>
      <c r="B26" s="51" t="s">
        <v>39</v>
      </c>
      <c r="C26" s="46"/>
      <c r="D26" s="47"/>
    </row>
    <row r="27" spans="1:4" s="27" customFormat="1" ht="36" x14ac:dyDescent="0.25">
      <c r="A27" s="25" t="s">
        <v>52</v>
      </c>
      <c r="B27" s="52" t="s">
        <v>40</v>
      </c>
      <c r="C27" s="46"/>
      <c r="D27" s="47"/>
    </row>
    <row r="28" spans="1:4" s="27" customFormat="1" ht="36" x14ac:dyDescent="0.25">
      <c r="A28" s="25" t="s">
        <v>53</v>
      </c>
      <c r="B28" s="52" t="s">
        <v>41</v>
      </c>
      <c r="C28" s="46"/>
      <c r="D28" s="47"/>
    </row>
    <row r="29" spans="1:4" s="27" customFormat="1" ht="36" x14ac:dyDescent="0.25">
      <c r="A29" s="25" t="s">
        <v>54</v>
      </c>
      <c r="B29" s="52" t="s">
        <v>42</v>
      </c>
      <c r="C29" s="46"/>
      <c r="D29" s="47"/>
    </row>
    <row r="30" spans="1:4" s="27" customFormat="1" ht="18" x14ac:dyDescent="0.25">
      <c r="A30" s="25" t="s">
        <v>57</v>
      </c>
      <c r="B30" s="50" t="s">
        <v>55</v>
      </c>
      <c r="C30" s="44"/>
      <c r="D30" s="45"/>
    </row>
    <row r="31" spans="1:4" s="27" customFormat="1" ht="18" x14ac:dyDescent="0.25">
      <c r="A31" s="25" t="s">
        <v>58</v>
      </c>
      <c r="B31" s="51" t="s">
        <v>56</v>
      </c>
      <c r="C31" s="44"/>
      <c r="D31" s="45"/>
    </row>
    <row r="32" spans="1:4" s="27" customFormat="1" ht="18" x14ac:dyDescent="0.25">
      <c r="A32" s="60" t="s">
        <v>18</v>
      </c>
      <c r="B32" s="61" t="s">
        <v>59</v>
      </c>
      <c r="C32" s="44"/>
      <c r="D32" s="45"/>
    </row>
    <row r="33" spans="1:4" s="27" customFormat="1" ht="18" x14ac:dyDescent="0.25">
      <c r="A33" s="25" t="s">
        <v>66</v>
      </c>
      <c r="B33" s="56" t="s">
        <v>60</v>
      </c>
      <c r="C33" s="44"/>
      <c r="D33" s="45"/>
    </row>
    <row r="34" spans="1:4" s="27" customFormat="1" ht="18" x14ac:dyDescent="0.25">
      <c r="A34" s="25" t="s">
        <v>67</v>
      </c>
      <c r="B34" s="56" t="s">
        <v>61</v>
      </c>
      <c r="C34" s="44"/>
      <c r="D34" s="45"/>
    </row>
    <row r="35" spans="1:4" s="27" customFormat="1" ht="18" x14ac:dyDescent="0.25">
      <c r="A35" s="25" t="s">
        <v>68</v>
      </c>
      <c r="B35" s="56" t="s">
        <v>62</v>
      </c>
      <c r="C35" s="44"/>
      <c r="D35" s="45"/>
    </row>
    <row r="36" spans="1:4" s="27" customFormat="1" ht="36" x14ac:dyDescent="0.25">
      <c r="A36" s="25" t="s">
        <v>69</v>
      </c>
      <c r="B36" s="56" t="s">
        <v>63</v>
      </c>
      <c r="C36" s="44"/>
      <c r="D36" s="45"/>
    </row>
    <row r="37" spans="1:4" s="27" customFormat="1" ht="18" x14ac:dyDescent="0.25">
      <c r="A37" s="25" t="s">
        <v>70</v>
      </c>
      <c r="B37" s="56" t="s">
        <v>64</v>
      </c>
      <c r="C37" s="44"/>
      <c r="D37" s="45"/>
    </row>
    <row r="38" spans="1:4" s="27" customFormat="1" ht="18" x14ac:dyDescent="0.35">
      <c r="A38" s="25" t="s">
        <v>71</v>
      </c>
      <c r="B38" s="57" t="s">
        <v>65</v>
      </c>
      <c r="C38" s="44"/>
      <c r="D38" s="45"/>
    </row>
    <row r="39" spans="1:4" s="27" customFormat="1" ht="18" x14ac:dyDescent="0.35">
      <c r="A39" s="60" t="s">
        <v>22</v>
      </c>
      <c r="B39" s="63" t="s">
        <v>72</v>
      </c>
      <c r="C39" s="44"/>
      <c r="D39" s="45"/>
    </row>
    <row r="40" spans="1:4" s="27" customFormat="1" ht="18" x14ac:dyDescent="0.35">
      <c r="A40" s="60" t="s">
        <v>73</v>
      </c>
      <c r="B40" s="63" t="s">
        <v>74</v>
      </c>
      <c r="C40" s="44"/>
      <c r="D40" s="45"/>
    </row>
    <row r="41" spans="1:4" s="27" customFormat="1" ht="18" x14ac:dyDescent="0.35">
      <c r="A41" s="64" t="s">
        <v>76</v>
      </c>
      <c r="B41" s="62" t="s">
        <v>75</v>
      </c>
      <c r="C41" s="44"/>
      <c r="D41" s="45"/>
    </row>
    <row r="42" spans="1:4" s="27" customFormat="1" ht="18" x14ac:dyDescent="0.25">
      <c r="A42" s="25" t="s">
        <v>88</v>
      </c>
      <c r="B42" s="51" t="s">
        <v>77</v>
      </c>
      <c r="C42" s="44"/>
      <c r="D42" s="45"/>
    </row>
    <row r="43" spans="1:4" s="27" customFormat="1" ht="18" x14ac:dyDescent="0.25">
      <c r="A43" s="25" t="s">
        <v>89</v>
      </c>
      <c r="B43" s="51" t="s">
        <v>78</v>
      </c>
      <c r="C43" s="44"/>
      <c r="D43" s="45"/>
    </row>
    <row r="44" spans="1:4" s="27" customFormat="1" ht="18" x14ac:dyDescent="0.25">
      <c r="A44" s="25" t="s">
        <v>90</v>
      </c>
      <c r="B44" s="51" t="s">
        <v>79</v>
      </c>
      <c r="C44" s="44"/>
      <c r="D44" s="45"/>
    </row>
    <row r="45" spans="1:4" s="27" customFormat="1" ht="18" x14ac:dyDescent="0.25">
      <c r="A45" s="25" t="s">
        <v>91</v>
      </c>
      <c r="B45" s="51" t="s">
        <v>80</v>
      </c>
      <c r="C45" s="44"/>
      <c r="D45" s="45"/>
    </row>
    <row r="46" spans="1:4" s="27" customFormat="1" ht="18" x14ac:dyDescent="0.25">
      <c r="A46" s="25" t="s">
        <v>43</v>
      </c>
      <c r="B46" s="51" t="s">
        <v>81</v>
      </c>
      <c r="C46" s="44"/>
      <c r="D46" s="45"/>
    </row>
    <row r="47" spans="1:4" s="27" customFormat="1" ht="18" x14ac:dyDescent="0.25">
      <c r="A47" s="25" t="s">
        <v>92</v>
      </c>
      <c r="B47" s="51" t="s">
        <v>82</v>
      </c>
      <c r="C47" s="44"/>
      <c r="D47" s="45"/>
    </row>
    <row r="48" spans="1:4" s="27" customFormat="1" ht="18" x14ac:dyDescent="0.25">
      <c r="A48" s="25" t="s">
        <v>93</v>
      </c>
      <c r="B48" s="51" t="s">
        <v>83</v>
      </c>
      <c r="C48" s="44"/>
      <c r="D48" s="45"/>
    </row>
    <row r="49" spans="1:4" s="27" customFormat="1" ht="18" x14ac:dyDescent="0.25">
      <c r="A49" s="25" t="s">
        <v>94</v>
      </c>
      <c r="B49" s="51" t="s">
        <v>84</v>
      </c>
      <c r="C49" s="44"/>
      <c r="D49" s="45"/>
    </row>
    <row r="50" spans="1:4" s="27" customFormat="1" ht="18" x14ac:dyDescent="0.25">
      <c r="A50" s="25" t="s">
        <v>95</v>
      </c>
      <c r="B50" s="51" t="s">
        <v>85</v>
      </c>
      <c r="C50" s="44"/>
      <c r="D50" s="45"/>
    </row>
    <row r="51" spans="1:4" s="27" customFormat="1" ht="18" x14ac:dyDescent="0.25">
      <c r="A51" s="25" t="s">
        <v>96</v>
      </c>
      <c r="B51" s="51" t="s">
        <v>86</v>
      </c>
      <c r="C51" s="44"/>
      <c r="D51" s="45"/>
    </row>
    <row r="52" spans="1:4" s="27" customFormat="1" ht="18" x14ac:dyDescent="0.25">
      <c r="A52" s="25" t="s">
        <v>97</v>
      </c>
      <c r="B52" s="51" t="s">
        <v>87</v>
      </c>
      <c r="C52" s="44"/>
      <c r="D52" s="45"/>
    </row>
    <row r="53" spans="1:4" s="27" customFormat="1" ht="18" x14ac:dyDescent="0.25">
      <c r="A53" s="64" t="s">
        <v>99</v>
      </c>
      <c r="B53" s="65" t="s">
        <v>98</v>
      </c>
      <c r="C53" s="44"/>
      <c r="D53" s="45"/>
    </row>
    <row r="54" spans="1:4" s="27" customFormat="1" ht="18" x14ac:dyDescent="0.25">
      <c r="A54" s="25" t="s">
        <v>118</v>
      </c>
      <c r="B54" s="66" t="s">
        <v>100</v>
      </c>
      <c r="C54" s="44"/>
      <c r="D54" s="45"/>
    </row>
    <row r="55" spans="1:4" s="27" customFormat="1" ht="18" x14ac:dyDescent="0.25">
      <c r="A55" s="25" t="s">
        <v>119</v>
      </c>
      <c r="B55" s="66" t="s">
        <v>101</v>
      </c>
      <c r="C55" s="44"/>
      <c r="D55" s="45"/>
    </row>
    <row r="56" spans="1:4" s="27" customFormat="1" ht="18" x14ac:dyDescent="0.25">
      <c r="A56" s="25" t="s">
        <v>120</v>
      </c>
      <c r="B56" s="66" t="s">
        <v>102</v>
      </c>
      <c r="C56" s="44"/>
      <c r="D56" s="45"/>
    </row>
    <row r="57" spans="1:4" s="27" customFormat="1" ht="18" x14ac:dyDescent="0.25">
      <c r="A57" s="25" t="s">
        <v>121</v>
      </c>
      <c r="B57" s="66" t="s">
        <v>103</v>
      </c>
      <c r="C57" s="44"/>
      <c r="D57" s="45"/>
    </row>
    <row r="58" spans="1:4" s="27" customFormat="1" ht="18" x14ac:dyDescent="0.25">
      <c r="A58" s="25" t="s">
        <v>122</v>
      </c>
      <c r="B58" s="66" t="s">
        <v>104</v>
      </c>
      <c r="C58" s="44"/>
      <c r="D58" s="45"/>
    </row>
    <row r="59" spans="1:4" s="27" customFormat="1" ht="18" x14ac:dyDescent="0.25">
      <c r="A59" s="25" t="s">
        <v>123</v>
      </c>
      <c r="B59" s="66" t="s">
        <v>105</v>
      </c>
      <c r="C59" s="44"/>
      <c r="D59" s="45"/>
    </row>
    <row r="60" spans="1:4" s="27" customFormat="1" ht="18" x14ac:dyDescent="0.25">
      <c r="A60" s="25" t="s">
        <v>124</v>
      </c>
      <c r="B60" s="66" t="s">
        <v>106</v>
      </c>
      <c r="C60" s="44"/>
      <c r="D60" s="45"/>
    </row>
    <row r="61" spans="1:4" s="27" customFormat="1" ht="18" x14ac:dyDescent="0.25">
      <c r="A61" s="25" t="s">
        <v>125</v>
      </c>
      <c r="B61" s="66" t="s">
        <v>107</v>
      </c>
      <c r="C61" s="44"/>
      <c r="D61" s="45"/>
    </row>
    <row r="62" spans="1:4" s="27" customFormat="1" ht="18" x14ac:dyDescent="0.25">
      <c r="A62" s="25" t="s">
        <v>126</v>
      </c>
      <c r="B62" s="67" t="s">
        <v>108</v>
      </c>
      <c r="C62" s="44"/>
      <c r="D62" s="45"/>
    </row>
    <row r="63" spans="1:4" s="27" customFormat="1" ht="18" x14ac:dyDescent="0.25">
      <c r="A63" s="25" t="s">
        <v>127</v>
      </c>
      <c r="B63" s="67" t="s">
        <v>109</v>
      </c>
      <c r="C63" s="44"/>
      <c r="D63" s="45"/>
    </row>
    <row r="64" spans="1:4" s="27" customFormat="1" ht="18" x14ac:dyDescent="0.25">
      <c r="A64" s="25" t="s">
        <v>128</v>
      </c>
      <c r="B64" s="66" t="s">
        <v>110</v>
      </c>
      <c r="C64" s="44"/>
      <c r="D64" s="45"/>
    </row>
    <row r="65" spans="1:4" s="27" customFormat="1" ht="18" x14ac:dyDescent="0.25">
      <c r="A65" s="25" t="s">
        <v>129</v>
      </c>
      <c r="B65" s="67" t="s">
        <v>111</v>
      </c>
      <c r="C65" s="44"/>
      <c r="D65" s="45"/>
    </row>
    <row r="66" spans="1:4" s="27" customFormat="1" ht="18" x14ac:dyDescent="0.25">
      <c r="A66" s="25" t="s">
        <v>130</v>
      </c>
      <c r="B66" s="67" t="s">
        <v>112</v>
      </c>
      <c r="C66" s="44"/>
      <c r="D66" s="45"/>
    </row>
    <row r="67" spans="1:4" s="27" customFormat="1" ht="18" x14ac:dyDescent="0.25">
      <c r="A67" s="25" t="s">
        <v>131</v>
      </c>
      <c r="B67" s="66" t="s">
        <v>113</v>
      </c>
      <c r="C67" s="44"/>
      <c r="D67" s="45"/>
    </row>
    <row r="68" spans="1:4" s="27" customFormat="1" ht="18" x14ac:dyDescent="0.25">
      <c r="A68" s="25" t="s">
        <v>132</v>
      </c>
      <c r="B68" s="66" t="s">
        <v>114</v>
      </c>
      <c r="C68" s="44"/>
      <c r="D68" s="45"/>
    </row>
    <row r="69" spans="1:4" s="27" customFormat="1" ht="18" x14ac:dyDescent="0.25">
      <c r="A69" s="25" t="s">
        <v>133</v>
      </c>
      <c r="B69" s="67" t="s">
        <v>115</v>
      </c>
      <c r="C69" s="44"/>
      <c r="D69" s="45"/>
    </row>
    <row r="70" spans="1:4" s="27" customFormat="1" ht="18" x14ac:dyDescent="0.25">
      <c r="A70" s="25" t="s">
        <v>134</v>
      </c>
      <c r="B70" s="67" t="s">
        <v>116</v>
      </c>
      <c r="C70" s="44"/>
      <c r="D70" s="45"/>
    </row>
    <row r="71" spans="1:4" s="27" customFormat="1" ht="18" x14ac:dyDescent="0.25">
      <c r="A71" s="25" t="s">
        <v>135</v>
      </c>
      <c r="B71" s="66" t="s">
        <v>117</v>
      </c>
      <c r="C71" s="44"/>
      <c r="D71" s="45"/>
    </row>
    <row r="72" spans="1:4" s="27" customFormat="1" ht="54" x14ac:dyDescent="0.25">
      <c r="A72" s="64" t="s">
        <v>136</v>
      </c>
      <c r="B72" s="69" t="s">
        <v>137</v>
      </c>
      <c r="C72" s="44"/>
      <c r="D72" s="45"/>
    </row>
    <row r="73" spans="1:4" s="27" customFormat="1" ht="18" x14ac:dyDescent="0.25">
      <c r="A73" s="25" t="s">
        <v>146</v>
      </c>
      <c r="B73" s="51" t="s">
        <v>138</v>
      </c>
      <c r="C73" s="44"/>
      <c r="D73" s="45"/>
    </row>
    <row r="74" spans="1:4" s="27" customFormat="1" ht="18" x14ac:dyDescent="0.25">
      <c r="A74" s="25" t="s">
        <v>147</v>
      </c>
      <c r="B74" s="51" t="s">
        <v>139</v>
      </c>
      <c r="C74" s="44"/>
      <c r="D74" s="45"/>
    </row>
    <row r="75" spans="1:4" s="27" customFormat="1" ht="18" x14ac:dyDescent="0.25">
      <c r="A75" s="25" t="s">
        <v>148</v>
      </c>
      <c r="B75" s="51" t="s">
        <v>140</v>
      </c>
      <c r="C75" s="44"/>
      <c r="D75" s="45"/>
    </row>
    <row r="76" spans="1:4" s="27" customFormat="1" ht="18" x14ac:dyDescent="0.25">
      <c r="A76" s="25" t="s">
        <v>149</v>
      </c>
      <c r="B76" s="51" t="s">
        <v>141</v>
      </c>
      <c r="C76" s="44"/>
      <c r="D76" s="45"/>
    </row>
    <row r="77" spans="1:4" s="27" customFormat="1" ht="18" x14ac:dyDescent="0.25">
      <c r="A77" s="25" t="s">
        <v>150</v>
      </c>
      <c r="B77" s="51" t="s">
        <v>142</v>
      </c>
      <c r="C77" s="44"/>
      <c r="D77" s="45"/>
    </row>
    <row r="78" spans="1:4" s="27" customFormat="1" ht="18" x14ac:dyDescent="0.25">
      <c r="A78" s="25" t="s">
        <v>151</v>
      </c>
      <c r="B78" s="51" t="s">
        <v>143</v>
      </c>
      <c r="C78" s="44"/>
      <c r="D78" s="45"/>
    </row>
    <row r="79" spans="1:4" s="27" customFormat="1" ht="18" x14ac:dyDescent="0.25">
      <c r="A79" s="25" t="s">
        <v>152</v>
      </c>
      <c r="B79" s="51" t="s">
        <v>144</v>
      </c>
      <c r="C79" s="44"/>
      <c r="D79" s="45"/>
    </row>
    <row r="80" spans="1:4" s="27" customFormat="1" ht="18" x14ac:dyDescent="0.25">
      <c r="A80" s="25" t="s">
        <v>153</v>
      </c>
      <c r="B80" s="51" t="s">
        <v>145</v>
      </c>
      <c r="C80" s="44"/>
      <c r="D80" s="45"/>
    </row>
    <row r="81" spans="1:4" s="27" customFormat="1" ht="18" x14ac:dyDescent="0.25">
      <c r="A81" s="60" t="s">
        <v>155</v>
      </c>
      <c r="B81" s="71" t="s">
        <v>154</v>
      </c>
      <c r="C81" s="44"/>
      <c r="D81" s="45"/>
    </row>
    <row r="82" spans="1:4" s="27" customFormat="1" ht="18" x14ac:dyDescent="0.25">
      <c r="A82" s="25" t="s">
        <v>160</v>
      </c>
      <c r="B82" s="70" t="s">
        <v>156</v>
      </c>
      <c r="C82" s="44"/>
      <c r="D82" s="45"/>
    </row>
    <row r="83" spans="1:4" s="27" customFormat="1" ht="18" x14ac:dyDescent="0.25">
      <c r="A83" s="25" t="s">
        <v>161</v>
      </c>
      <c r="B83" s="70" t="s">
        <v>157</v>
      </c>
      <c r="C83" s="44"/>
      <c r="D83" s="45"/>
    </row>
    <row r="84" spans="1:4" s="27" customFormat="1" ht="18" x14ac:dyDescent="0.25">
      <c r="A84" s="25" t="s">
        <v>162</v>
      </c>
      <c r="B84" s="70" t="s">
        <v>158</v>
      </c>
      <c r="C84" s="44"/>
      <c r="D84" s="45"/>
    </row>
    <row r="85" spans="1:4" s="27" customFormat="1" ht="18" x14ac:dyDescent="0.25">
      <c r="A85" s="25" t="s">
        <v>163</v>
      </c>
      <c r="B85" s="70" t="s">
        <v>159</v>
      </c>
      <c r="C85" s="44"/>
      <c r="D85" s="45"/>
    </row>
    <row r="86" spans="1:4" s="27" customFormat="1" ht="18" x14ac:dyDescent="0.25">
      <c r="A86" s="25" t="s">
        <v>164</v>
      </c>
      <c r="B86" s="51" t="s">
        <v>145</v>
      </c>
      <c r="C86" s="44"/>
      <c r="D86" s="45"/>
    </row>
    <row r="87" spans="1:4" s="27" customFormat="1" ht="18.75" thickBot="1" x14ac:dyDescent="0.3">
      <c r="A87" s="60" t="s">
        <v>185</v>
      </c>
      <c r="B87" s="72" t="s">
        <v>165</v>
      </c>
      <c r="C87" s="44"/>
      <c r="D87" s="45"/>
    </row>
    <row r="88" spans="1:4" s="27" customFormat="1" ht="18.75" thickBot="1" x14ac:dyDescent="0.3">
      <c r="A88" s="60" t="s">
        <v>186</v>
      </c>
      <c r="B88" s="73" t="s">
        <v>166</v>
      </c>
      <c r="C88" s="44"/>
      <c r="D88" s="45"/>
    </row>
    <row r="89" spans="1:4" s="27" customFormat="1" ht="18.75" thickBot="1" x14ac:dyDescent="0.3">
      <c r="A89" s="60" t="s">
        <v>187</v>
      </c>
      <c r="B89" s="73" t="s">
        <v>167</v>
      </c>
      <c r="C89" s="44"/>
      <c r="D89" s="45"/>
    </row>
    <row r="90" spans="1:4" s="27" customFormat="1" ht="18.75" thickBot="1" x14ac:dyDescent="0.3">
      <c r="A90" s="60" t="s">
        <v>188</v>
      </c>
      <c r="B90" s="73" t="s">
        <v>168</v>
      </c>
      <c r="C90" s="44"/>
      <c r="D90" s="45"/>
    </row>
    <row r="91" spans="1:4" s="27" customFormat="1" ht="18.75" thickBot="1" x14ac:dyDescent="0.3">
      <c r="A91" s="60" t="s">
        <v>189</v>
      </c>
      <c r="B91" s="72" t="s">
        <v>169</v>
      </c>
      <c r="C91" s="44"/>
      <c r="D91" s="45"/>
    </row>
    <row r="92" spans="1:4" s="27" customFormat="1" ht="18.75" thickBot="1" x14ac:dyDescent="0.3">
      <c r="A92" s="60" t="s">
        <v>190</v>
      </c>
      <c r="B92" s="72" t="s">
        <v>170</v>
      </c>
      <c r="C92" s="44"/>
      <c r="D92" s="45"/>
    </row>
    <row r="93" spans="1:4" s="27" customFormat="1" ht="18.75" thickBot="1" x14ac:dyDescent="0.3">
      <c r="A93" s="60" t="s">
        <v>191</v>
      </c>
      <c r="B93" s="72" t="s">
        <v>171</v>
      </c>
      <c r="C93" s="44"/>
      <c r="D93" s="45"/>
    </row>
    <row r="94" spans="1:4" s="27" customFormat="1" ht="18.75" thickBot="1" x14ac:dyDescent="0.3">
      <c r="A94" s="60" t="s">
        <v>192</v>
      </c>
      <c r="B94" s="72" t="s">
        <v>172</v>
      </c>
      <c r="C94" s="44"/>
      <c r="D94" s="45"/>
    </row>
    <row r="95" spans="1:4" s="27" customFormat="1" ht="18.75" thickBot="1" x14ac:dyDescent="0.3">
      <c r="A95" s="60" t="s">
        <v>193</v>
      </c>
      <c r="B95" s="72" t="s">
        <v>173</v>
      </c>
      <c r="C95" s="44"/>
      <c r="D95" s="45"/>
    </row>
    <row r="96" spans="1:4" s="27" customFormat="1" ht="18.75" thickBot="1" x14ac:dyDescent="0.3">
      <c r="A96" s="60" t="s">
        <v>194</v>
      </c>
      <c r="B96" s="72" t="s">
        <v>174</v>
      </c>
      <c r="C96" s="44"/>
      <c r="D96" s="45"/>
    </row>
    <row r="97" spans="1:4" s="27" customFormat="1" ht="18.75" thickBot="1" x14ac:dyDescent="0.3">
      <c r="A97" s="60" t="s">
        <v>195</v>
      </c>
      <c r="B97" s="72" t="s">
        <v>175</v>
      </c>
      <c r="C97" s="44"/>
      <c r="D97" s="45"/>
    </row>
    <row r="98" spans="1:4" s="27" customFormat="1" ht="18.75" thickBot="1" x14ac:dyDescent="0.3">
      <c r="A98" s="60" t="s">
        <v>196</v>
      </c>
      <c r="B98" s="72" t="s">
        <v>176</v>
      </c>
      <c r="C98" s="44"/>
      <c r="D98" s="45"/>
    </row>
    <row r="99" spans="1:4" s="27" customFormat="1" ht="18.75" thickBot="1" x14ac:dyDescent="0.3">
      <c r="A99" s="60" t="s">
        <v>197</v>
      </c>
      <c r="B99" s="72" t="s">
        <v>177</v>
      </c>
      <c r="C99" s="44"/>
      <c r="D99" s="45"/>
    </row>
    <row r="100" spans="1:4" s="27" customFormat="1" ht="18.75" thickBot="1" x14ac:dyDescent="0.3">
      <c r="A100" s="60" t="s">
        <v>198</v>
      </c>
      <c r="B100" s="72" t="s">
        <v>178</v>
      </c>
      <c r="C100" s="44"/>
      <c r="D100" s="45"/>
    </row>
    <row r="101" spans="1:4" s="27" customFormat="1" ht="18.75" thickBot="1" x14ac:dyDescent="0.3">
      <c r="A101" s="60" t="s">
        <v>199</v>
      </c>
      <c r="B101" s="72" t="s">
        <v>179</v>
      </c>
      <c r="C101" s="44"/>
      <c r="D101" s="45"/>
    </row>
    <row r="102" spans="1:4" s="27" customFormat="1" ht="18.75" thickBot="1" x14ac:dyDescent="0.3">
      <c r="A102" s="60" t="s">
        <v>200</v>
      </c>
      <c r="B102" s="72" t="s">
        <v>180</v>
      </c>
      <c r="C102" s="44"/>
      <c r="D102" s="45"/>
    </row>
    <row r="103" spans="1:4" s="27" customFormat="1" ht="18.75" thickBot="1" x14ac:dyDescent="0.3">
      <c r="A103" s="60" t="s">
        <v>201</v>
      </c>
      <c r="B103" s="72" t="s">
        <v>181</v>
      </c>
      <c r="C103" s="44"/>
      <c r="D103" s="45"/>
    </row>
    <row r="104" spans="1:4" s="27" customFormat="1" ht="18.75" thickBot="1" x14ac:dyDescent="0.3">
      <c r="A104" s="60" t="s">
        <v>202</v>
      </c>
      <c r="B104" s="72" t="s">
        <v>182</v>
      </c>
      <c r="C104" s="44"/>
      <c r="D104" s="45"/>
    </row>
    <row r="105" spans="1:4" s="27" customFormat="1" ht="18.75" thickBot="1" x14ac:dyDescent="0.3">
      <c r="A105" s="60" t="s">
        <v>203</v>
      </c>
      <c r="B105" s="72" t="s">
        <v>183</v>
      </c>
      <c r="C105" s="44"/>
      <c r="D105" s="45"/>
    </row>
    <row r="106" spans="1:4" s="27" customFormat="1" ht="18.75" thickBot="1" x14ac:dyDescent="0.3">
      <c r="A106" s="60" t="s">
        <v>204</v>
      </c>
      <c r="B106" s="72" t="s">
        <v>184</v>
      </c>
      <c r="C106" s="44"/>
      <c r="D106" s="45"/>
    </row>
    <row r="107" spans="1:4" s="27" customFormat="1" ht="18" x14ac:dyDescent="0.25">
      <c r="A107" s="64" t="s">
        <v>205</v>
      </c>
      <c r="B107" s="74" t="s">
        <v>206</v>
      </c>
      <c r="C107" s="44"/>
      <c r="D107" s="45"/>
    </row>
    <row r="108" spans="1:4" s="27" customFormat="1" ht="18" x14ac:dyDescent="0.25">
      <c r="A108" s="25" t="s">
        <v>215</v>
      </c>
      <c r="B108" s="70" t="s">
        <v>207</v>
      </c>
      <c r="C108" s="44"/>
      <c r="D108" s="45"/>
    </row>
    <row r="109" spans="1:4" s="27" customFormat="1" ht="18" x14ac:dyDescent="0.25">
      <c r="A109" s="25" t="s">
        <v>216</v>
      </c>
      <c r="B109" s="70" t="s">
        <v>208</v>
      </c>
      <c r="C109" s="44"/>
      <c r="D109" s="45"/>
    </row>
    <row r="110" spans="1:4" s="27" customFormat="1" ht="18" x14ac:dyDescent="0.25">
      <c r="A110" s="25" t="s">
        <v>217</v>
      </c>
      <c r="B110" s="70" t="s">
        <v>209</v>
      </c>
      <c r="C110" s="44"/>
      <c r="D110" s="45"/>
    </row>
    <row r="111" spans="1:4" s="27" customFormat="1" ht="18" x14ac:dyDescent="0.25">
      <c r="A111" s="25" t="s">
        <v>218</v>
      </c>
      <c r="B111" s="70" t="s">
        <v>210</v>
      </c>
      <c r="C111" s="44"/>
      <c r="D111" s="45"/>
    </row>
    <row r="112" spans="1:4" s="27" customFormat="1" ht="18" x14ac:dyDescent="0.25">
      <c r="A112" s="25" t="s">
        <v>219</v>
      </c>
      <c r="B112" s="70" t="s">
        <v>211</v>
      </c>
      <c r="C112" s="44"/>
      <c r="D112" s="45"/>
    </row>
    <row r="113" spans="1:4" s="27" customFormat="1" ht="18" x14ac:dyDescent="0.25">
      <c r="A113" s="25" t="s">
        <v>220</v>
      </c>
      <c r="B113" s="70" t="s">
        <v>212</v>
      </c>
      <c r="C113" s="44"/>
      <c r="D113" s="45"/>
    </row>
    <row r="114" spans="1:4" s="27" customFormat="1" ht="18" x14ac:dyDescent="0.25">
      <c r="A114" s="25" t="s">
        <v>221</v>
      </c>
      <c r="B114" s="70" t="s">
        <v>213</v>
      </c>
      <c r="C114" s="44"/>
      <c r="D114" s="45"/>
    </row>
    <row r="115" spans="1:4" s="27" customFormat="1" ht="18" x14ac:dyDescent="0.25">
      <c r="A115" s="25" t="s">
        <v>222</v>
      </c>
      <c r="B115" s="70" t="s">
        <v>214</v>
      </c>
      <c r="C115" s="44"/>
      <c r="D115" s="45"/>
    </row>
    <row r="116" spans="1:4" s="27" customFormat="1" ht="18" x14ac:dyDescent="0.25">
      <c r="A116" s="64" t="s">
        <v>223</v>
      </c>
      <c r="B116" s="74" t="s">
        <v>224</v>
      </c>
      <c r="C116" s="44"/>
      <c r="D116" s="45"/>
    </row>
    <row r="117" spans="1:4" s="27" customFormat="1" ht="18" x14ac:dyDescent="0.25">
      <c r="A117" s="25" t="s">
        <v>231</v>
      </c>
      <c r="B117" s="70" t="s">
        <v>225</v>
      </c>
      <c r="C117" s="44"/>
      <c r="D117" s="45"/>
    </row>
    <row r="118" spans="1:4" s="27" customFormat="1" ht="18" x14ac:dyDescent="0.25">
      <c r="A118" s="25" t="s">
        <v>232</v>
      </c>
      <c r="B118" s="70" t="s">
        <v>226</v>
      </c>
      <c r="C118" s="44"/>
      <c r="D118" s="45"/>
    </row>
    <row r="119" spans="1:4" s="27" customFormat="1" ht="18" x14ac:dyDescent="0.25">
      <c r="A119" s="25" t="s">
        <v>233</v>
      </c>
      <c r="B119" s="70" t="s">
        <v>227</v>
      </c>
      <c r="C119" s="44"/>
      <c r="D119" s="45"/>
    </row>
    <row r="120" spans="1:4" s="27" customFormat="1" ht="18" x14ac:dyDescent="0.25">
      <c r="A120" s="25" t="s">
        <v>234</v>
      </c>
      <c r="B120" s="70" t="s">
        <v>228</v>
      </c>
      <c r="C120" s="44"/>
      <c r="D120" s="45"/>
    </row>
    <row r="121" spans="1:4" s="27" customFormat="1" ht="18" x14ac:dyDescent="0.25">
      <c r="A121" s="25" t="s">
        <v>235</v>
      </c>
      <c r="B121" s="70" t="s">
        <v>229</v>
      </c>
      <c r="C121" s="44"/>
      <c r="D121" s="45"/>
    </row>
    <row r="122" spans="1:4" s="27" customFormat="1" ht="18" x14ac:dyDescent="0.25">
      <c r="A122" s="25" t="s">
        <v>236</v>
      </c>
      <c r="B122" s="70" t="s">
        <v>230</v>
      </c>
      <c r="C122" s="44"/>
      <c r="D122" s="45"/>
    </row>
    <row r="123" spans="1:4" s="27" customFormat="1" ht="18" x14ac:dyDescent="0.25">
      <c r="A123" s="58" t="s">
        <v>242</v>
      </c>
      <c r="B123" s="61" t="s">
        <v>237</v>
      </c>
      <c r="C123" s="75"/>
      <c r="D123" s="45"/>
    </row>
    <row r="124" spans="1:4" s="27" customFormat="1" ht="18" x14ac:dyDescent="0.25">
      <c r="A124" s="58" t="s">
        <v>243</v>
      </c>
      <c r="B124" s="61" t="s">
        <v>238</v>
      </c>
      <c r="C124" s="75"/>
      <c r="D124" s="45"/>
    </row>
    <row r="125" spans="1:4" s="27" customFormat="1" ht="18" x14ac:dyDescent="0.25">
      <c r="A125" s="58" t="s">
        <v>244</v>
      </c>
      <c r="B125" s="61" t="s">
        <v>239</v>
      </c>
      <c r="C125" s="75"/>
      <c r="D125" s="45"/>
    </row>
    <row r="126" spans="1:4" s="27" customFormat="1" ht="18" x14ac:dyDescent="0.25">
      <c r="A126" s="58" t="s">
        <v>245</v>
      </c>
      <c r="B126" s="61" t="s">
        <v>240</v>
      </c>
      <c r="C126" s="75"/>
      <c r="D126" s="45"/>
    </row>
    <row r="127" spans="1:4" s="27" customFormat="1" ht="18" x14ac:dyDescent="0.25">
      <c r="A127" s="58" t="s">
        <v>246</v>
      </c>
      <c r="B127" s="61" t="s">
        <v>241</v>
      </c>
      <c r="C127" s="75"/>
      <c r="D127" s="45"/>
    </row>
    <row r="128" spans="1:4" s="27" customFormat="1" ht="27" customHeight="1" x14ac:dyDescent="0.25">
      <c r="A128" s="76" t="s">
        <v>248</v>
      </c>
      <c r="B128" s="65" t="s">
        <v>247</v>
      </c>
      <c r="C128" s="44"/>
      <c r="D128" s="45"/>
    </row>
    <row r="129" spans="1:4" s="27" customFormat="1" ht="18" x14ac:dyDescent="0.25">
      <c r="A129" s="25" t="s">
        <v>258</v>
      </c>
      <c r="B129" s="70" t="s">
        <v>249</v>
      </c>
      <c r="C129" s="44"/>
      <c r="D129" s="45"/>
    </row>
    <row r="130" spans="1:4" s="27" customFormat="1" ht="36" x14ac:dyDescent="0.25">
      <c r="A130" s="25" t="s">
        <v>259</v>
      </c>
      <c r="B130" s="77" t="s">
        <v>250</v>
      </c>
      <c r="C130" s="44"/>
      <c r="D130" s="45"/>
    </row>
    <row r="131" spans="1:4" s="27" customFormat="1" ht="18" x14ac:dyDescent="0.25">
      <c r="A131" s="25" t="s">
        <v>260</v>
      </c>
      <c r="B131" s="70" t="s">
        <v>251</v>
      </c>
      <c r="C131" s="44"/>
      <c r="D131" s="45"/>
    </row>
    <row r="132" spans="1:4" s="27" customFormat="1" ht="36" x14ac:dyDescent="0.25">
      <c r="A132" s="25" t="s">
        <v>261</v>
      </c>
      <c r="B132" s="77" t="s">
        <v>252</v>
      </c>
      <c r="C132" s="44"/>
      <c r="D132" s="45"/>
    </row>
    <row r="133" spans="1:4" s="27" customFormat="1" ht="18" x14ac:dyDescent="0.25">
      <c r="A133" s="25" t="s">
        <v>262</v>
      </c>
      <c r="B133" s="70" t="s">
        <v>253</v>
      </c>
      <c r="C133" s="44"/>
      <c r="D133" s="45"/>
    </row>
    <row r="134" spans="1:4" s="27" customFormat="1" ht="18" x14ac:dyDescent="0.25">
      <c r="A134" s="25" t="s">
        <v>263</v>
      </c>
      <c r="B134" s="70" t="s">
        <v>254</v>
      </c>
      <c r="C134" s="44"/>
      <c r="D134" s="45"/>
    </row>
    <row r="135" spans="1:4" s="27" customFormat="1" ht="18" x14ac:dyDescent="0.25">
      <c r="A135" s="25" t="s">
        <v>264</v>
      </c>
      <c r="B135" s="70" t="s">
        <v>255</v>
      </c>
      <c r="C135" s="44"/>
      <c r="D135" s="45"/>
    </row>
    <row r="136" spans="1:4" s="27" customFormat="1" ht="18" x14ac:dyDescent="0.25">
      <c r="A136" s="25" t="s">
        <v>265</v>
      </c>
      <c r="B136" s="70" t="s">
        <v>256</v>
      </c>
      <c r="C136" s="44"/>
      <c r="D136" s="45"/>
    </row>
    <row r="137" spans="1:4" s="27" customFormat="1" ht="18" x14ac:dyDescent="0.25">
      <c r="A137" s="25" t="s">
        <v>266</v>
      </c>
      <c r="B137" s="70" t="s">
        <v>257</v>
      </c>
      <c r="C137" s="44"/>
      <c r="D137" s="45"/>
    </row>
    <row r="138" spans="1:4" s="27" customFormat="1" ht="18" x14ac:dyDescent="0.25">
      <c r="A138" s="78" t="s">
        <v>267</v>
      </c>
      <c r="B138" s="65" t="s">
        <v>268</v>
      </c>
      <c r="C138" s="44"/>
      <c r="D138" s="45"/>
    </row>
    <row r="139" spans="1:4" s="27" customFormat="1" ht="18" x14ac:dyDescent="0.25">
      <c r="A139" s="25" t="s">
        <v>277</v>
      </c>
      <c r="B139" s="70" t="s">
        <v>270</v>
      </c>
      <c r="C139" s="44"/>
      <c r="D139" s="45"/>
    </row>
    <row r="140" spans="1:4" s="27" customFormat="1" ht="20.25" x14ac:dyDescent="0.25">
      <c r="A140" s="25" t="s">
        <v>278</v>
      </c>
      <c r="B140" s="70" t="s">
        <v>271</v>
      </c>
      <c r="C140" s="44"/>
      <c r="D140" s="45"/>
    </row>
    <row r="141" spans="1:4" s="27" customFormat="1" ht="18" x14ac:dyDescent="0.25">
      <c r="A141" s="25" t="s">
        <v>279</v>
      </c>
      <c r="B141" s="70" t="s">
        <v>272</v>
      </c>
      <c r="C141" s="44"/>
      <c r="D141" s="45"/>
    </row>
    <row r="142" spans="1:4" s="27" customFormat="1" ht="20.25" x14ac:dyDescent="0.25">
      <c r="A142" s="25" t="s">
        <v>280</v>
      </c>
      <c r="B142" s="70" t="s">
        <v>273</v>
      </c>
      <c r="C142" s="44"/>
      <c r="D142" s="45"/>
    </row>
    <row r="143" spans="1:4" s="27" customFormat="1" ht="18" x14ac:dyDescent="0.25">
      <c r="A143" s="25" t="s">
        <v>281</v>
      </c>
      <c r="B143" s="70" t="s">
        <v>274</v>
      </c>
      <c r="C143" s="44"/>
      <c r="D143" s="45"/>
    </row>
    <row r="144" spans="1:4" s="27" customFormat="1" ht="18" x14ac:dyDescent="0.25">
      <c r="A144" s="25" t="s">
        <v>282</v>
      </c>
      <c r="B144" s="70" t="s">
        <v>269</v>
      </c>
      <c r="C144" s="44"/>
      <c r="D144" s="45"/>
    </row>
    <row r="145" spans="1:4" s="27" customFormat="1" ht="18" x14ac:dyDescent="0.25">
      <c r="A145" s="25" t="s">
        <v>283</v>
      </c>
      <c r="B145" s="70" t="s">
        <v>275</v>
      </c>
      <c r="C145" s="44"/>
      <c r="D145" s="45"/>
    </row>
    <row r="146" spans="1:4" s="27" customFormat="1" ht="18" x14ac:dyDescent="0.25">
      <c r="A146" s="25" t="s">
        <v>284</v>
      </c>
      <c r="B146" s="70" t="s">
        <v>276</v>
      </c>
      <c r="C146" s="44"/>
      <c r="D146" s="45"/>
    </row>
    <row r="147" spans="1:4" s="27" customFormat="1" ht="18" x14ac:dyDescent="0.35">
      <c r="A147" s="25"/>
      <c r="B147" s="53" t="s">
        <v>285</v>
      </c>
      <c r="C147" s="44"/>
      <c r="D147" s="45"/>
    </row>
    <row r="148" spans="1:4" s="27" customFormat="1" ht="36" x14ac:dyDescent="0.25">
      <c r="A148" s="43"/>
      <c r="B148" s="56" t="s">
        <v>286</v>
      </c>
      <c r="C148" s="44"/>
      <c r="D148" s="45"/>
    </row>
    <row r="149" spans="1:4" s="27" customFormat="1" ht="36" x14ac:dyDescent="0.25">
      <c r="A149" s="43"/>
      <c r="B149" s="56" t="s">
        <v>287</v>
      </c>
      <c r="C149" s="44"/>
      <c r="D149" s="45"/>
    </row>
    <row r="150" spans="1:4" s="27" customFormat="1" ht="90" x14ac:dyDescent="0.25">
      <c r="A150" s="43"/>
      <c r="B150" s="56" t="s">
        <v>288</v>
      </c>
      <c r="C150" s="44"/>
      <c r="D150" s="45"/>
    </row>
    <row r="151" spans="1:4" s="27" customFormat="1" ht="54" x14ac:dyDescent="0.25">
      <c r="A151" s="43"/>
      <c r="B151" s="56" t="s">
        <v>289</v>
      </c>
      <c r="C151" s="44"/>
      <c r="D151" s="45"/>
    </row>
    <row r="152" spans="1:4" s="27" customFormat="1" ht="126" x14ac:dyDescent="0.25">
      <c r="A152" s="43"/>
      <c r="B152" s="56" t="s">
        <v>290</v>
      </c>
      <c r="C152" s="44"/>
      <c r="D152" s="45"/>
    </row>
    <row r="153" spans="1:4" s="27" customFormat="1" ht="72" x14ac:dyDescent="0.25">
      <c r="A153" s="43"/>
      <c r="B153" s="56" t="s">
        <v>291</v>
      </c>
      <c r="C153" s="44"/>
      <c r="D153" s="45"/>
    </row>
    <row r="154" spans="1:4" s="27" customFormat="1" ht="54" x14ac:dyDescent="0.25">
      <c r="A154" s="43"/>
      <c r="B154" s="68" t="s">
        <v>292</v>
      </c>
      <c r="C154" s="44"/>
      <c r="D154" s="45"/>
    </row>
    <row r="155" spans="1:4" s="27" customFormat="1" ht="18" x14ac:dyDescent="0.25">
      <c r="A155" s="43"/>
      <c r="B155" s="56" t="s">
        <v>293</v>
      </c>
      <c r="C155" s="44"/>
      <c r="D155" s="45"/>
    </row>
    <row r="156" spans="1:4" s="27" customFormat="1" ht="18" x14ac:dyDescent="0.25">
      <c r="A156" s="43"/>
      <c r="B156" s="79" t="s">
        <v>294</v>
      </c>
      <c r="C156" s="44"/>
      <c r="D156" s="45"/>
    </row>
    <row r="157" spans="1:4" s="27" customFormat="1" ht="36" x14ac:dyDescent="0.25">
      <c r="A157" s="43"/>
      <c r="B157" s="81" t="s">
        <v>295</v>
      </c>
      <c r="C157" s="44"/>
      <c r="D157" s="45"/>
    </row>
    <row r="158" spans="1:4" s="27" customFormat="1" ht="18" x14ac:dyDescent="0.25">
      <c r="A158" s="43"/>
      <c r="B158" s="80" t="s">
        <v>296</v>
      </c>
      <c r="C158" s="44"/>
      <c r="D158" s="45"/>
    </row>
    <row r="159" spans="1:4" s="27" customFormat="1" ht="72" x14ac:dyDescent="0.25">
      <c r="A159" s="43"/>
      <c r="B159" s="56" t="s">
        <v>297</v>
      </c>
      <c r="C159" s="44"/>
      <c r="D159" s="45"/>
    </row>
    <row r="160" spans="1:4" s="27" customFormat="1" ht="36" x14ac:dyDescent="0.25">
      <c r="A160" s="43"/>
      <c r="B160" s="68" t="s">
        <v>298</v>
      </c>
      <c r="C160" s="44"/>
      <c r="D160" s="45"/>
    </row>
    <row r="161" spans="1:4" s="27" customFormat="1" ht="36" x14ac:dyDescent="0.25">
      <c r="A161" s="43"/>
      <c r="B161" s="56" t="s">
        <v>299</v>
      </c>
      <c r="C161" s="44"/>
      <c r="D161" s="45"/>
    </row>
    <row r="162" spans="1:4" s="27" customFormat="1" ht="18" x14ac:dyDescent="0.25">
      <c r="A162" s="43"/>
      <c r="B162" s="68" t="s">
        <v>300</v>
      </c>
      <c r="C162" s="44"/>
      <c r="D162" s="45"/>
    </row>
    <row r="163" spans="1:4" s="27" customFormat="1" ht="36" x14ac:dyDescent="0.25">
      <c r="A163" s="43"/>
      <c r="B163" s="56" t="s">
        <v>301</v>
      </c>
      <c r="C163" s="44"/>
      <c r="D163" s="45"/>
    </row>
    <row r="164" spans="1:4" s="27" customFormat="1" ht="90" x14ac:dyDescent="0.25">
      <c r="A164" s="43"/>
      <c r="B164" s="56" t="s">
        <v>302</v>
      </c>
      <c r="C164" s="44"/>
      <c r="D164" s="45"/>
    </row>
    <row r="165" spans="1:4" s="27" customFormat="1" ht="72" x14ac:dyDescent="0.25">
      <c r="A165" s="43"/>
      <c r="B165" s="56" t="s">
        <v>303</v>
      </c>
      <c r="C165" s="44"/>
      <c r="D165" s="45"/>
    </row>
    <row r="166" spans="1:4" s="27" customFormat="1" ht="54" x14ac:dyDescent="0.25">
      <c r="A166" s="43"/>
      <c r="B166" s="56" t="s">
        <v>304</v>
      </c>
      <c r="C166" s="44"/>
      <c r="D166" s="45"/>
    </row>
    <row r="167" spans="1:4" s="27" customFormat="1" ht="54" x14ac:dyDescent="0.25">
      <c r="A167" s="43"/>
      <c r="B167" s="56" t="s">
        <v>305</v>
      </c>
      <c r="C167" s="44"/>
      <c r="D167" s="45"/>
    </row>
    <row r="168" spans="1:4" s="27" customFormat="1" ht="72" x14ac:dyDescent="0.25">
      <c r="A168" s="43"/>
      <c r="B168" s="56" t="s">
        <v>306</v>
      </c>
      <c r="C168" s="44"/>
      <c r="D168" s="45"/>
    </row>
    <row r="169" spans="1:4" s="27" customFormat="1" ht="18" x14ac:dyDescent="0.25">
      <c r="A169" s="43"/>
      <c r="B169" s="68" t="s">
        <v>307</v>
      </c>
      <c r="C169" s="44"/>
      <c r="D169" s="45"/>
    </row>
    <row r="170" spans="1:4" s="27" customFormat="1" ht="36" x14ac:dyDescent="0.25">
      <c r="A170" s="43"/>
      <c r="B170" s="56" t="s">
        <v>308</v>
      </c>
      <c r="C170" s="44"/>
      <c r="D170" s="45"/>
    </row>
    <row r="171" spans="1:4" s="27" customFormat="1" ht="72" x14ac:dyDescent="0.25">
      <c r="A171" s="43"/>
      <c r="B171" s="56" t="s">
        <v>309</v>
      </c>
      <c r="C171" s="44"/>
      <c r="D171" s="45"/>
    </row>
    <row r="172" spans="1:4" s="27" customFormat="1" ht="108" x14ac:dyDescent="0.25">
      <c r="A172" s="43"/>
      <c r="B172" s="56" t="s">
        <v>310</v>
      </c>
      <c r="C172" s="44"/>
      <c r="D172" s="45"/>
    </row>
    <row r="173" spans="1:4" s="27" customFormat="1" ht="18" x14ac:dyDescent="0.25">
      <c r="A173" s="43"/>
      <c r="B173" s="54" t="s">
        <v>311</v>
      </c>
      <c r="C173" s="44"/>
      <c r="D173" s="45"/>
    </row>
    <row r="174" spans="1:4" s="27" customFormat="1" ht="180" x14ac:dyDescent="0.25">
      <c r="A174" s="43"/>
      <c r="B174" s="55" t="s">
        <v>312</v>
      </c>
      <c r="C174" s="44"/>
      <c r="D174" s="45"/>
    </row>
    <row r="175" spans="1:4" ht="16.899999999999999" customHeight="1" x14ac:dyDescent="0.25">
      <c r="A175" s="32"/>
      <c r="B175" s="32"/>
      <c r="C175" s="32"/>
      <c r="D175" s="32"/>
    </row>
    <row r="176" spans="1:4" ht="54.6" customHeight="1" x14ac:dyDescent="0.25">
      <c r="A176" s="33" t="s">
        <v>23</v>
      </c>
      <c r="B176" s="33"/>
      <c r="C176" s="33"/>
      <c r="D176" s="33"/>
    </row>
    <row r="177" spans="1:4" ht="37.15" customHeight="1" x14ac:dyDescent="0.25">
      <c r="A177" s="28" t="s">
        <v>6</v>
      </c>
      <c r="B177" s="28"/>
      <c r="C177" s="17"/>
      <c r="D177" s="18" t="s">
        <v>24</v>
      </c>
    </row>
    <row r="178" spans="1:4" ht="28.5" customHeight="1" x14ac:dyDescent="0.3">
      <c r="A178" s="18" t="s">
        <v>7</v>
      </c>
      <c r="B178" s="19"/>
      <c r="C178" s="19"/>
      <c r="D178" s="20"/>
    </row>
    <row r="179" spans="1:4" ht="49.15" customHeight="1" x14ac:dyDescent="0.25">
      <c r="A179" s="29" t="s">
        <v>8</v>
      </c>
      <c r="B179" s="29"/>
      <c r="C179" s="29"/>
      <c r="D179" s="29"/>
    </row>
    <row r="180" spans="1:4" ht="18.75" x14ac:dyDescent="0.3">
      <c r="A180" s="21"/>
      <c r="B180" s="19"/>
      <c r="C180" s="19"/>
      <c r="D180" s="20"/>
    </row>
    <row r="181" spans="1:4" ht="18.75" x14ac:dyDescent="0.3">
      <c r="A181" s="22" t="s">
        <v>14</v>
      </c>
      <c r="B181" s="23" t="s">
        <v>313</v>
      </c>
      <c r="C181" s="19"/>
      <c r="D181" s="20"/>
    </row>
    <row r="182" spans="1:4" ht="18.75" x14ac:dyDescent="0.3">
      <c r="A182" s="24"/>
      <c r="B182" s="19"/>
      <c r="C182" s="19"/>
      <c r="D182" s="20"/>
    </row>
    <row r="183" spans="1:4" ht="21.75" x14ac:dyDescent="0.25">
      <c r="A183" s="30" t="s">
        <v>15</v>
      </c>
      <c r="B183" s="30"/>
      <c r="C183" s="30"/>
      <c r="D183" s="30"/>
    </row>
    <row r="184" spans="1:4" ht="18.75" x14ac:dyDescent="0.25">
      <c r="A184" s="31" t="s">
        <v>9</v>
      </c>
      <c r="B184" s="31"/>
      <c r="C184" s="31"/>
      <c r="D184" s="31"/>
    </row>
    <row r="185" spans="1:4" ht="18.75" x14ac:dyDescent="0.3">
      <c r="A185" s="20"/>
      <c r="B185" s="20"/>
      <c r="C185" s="20"/>
      <c r="D185" s="19"/>
    </row>
    <row r="186" spans="1:4" ht="31.5" customHeight="1" x14ac:dyDescent="0.25">
      <c r="A186" s="28" t="s">
        <v>16</v>
      </c>
      <c r="B186" s="28"/>
      <c r="C186" s="28"/>
      <c r="D186" s="28"/>
    </row>
    <row r="187" spans="1:4" ht="15.75" x14ac:dyDescent="0.25">
      <c r="A187" s="1"/>
      <c r="B187" s="1"/>
      <c r="C187" s="1"/>
      <c r="D187" s="1"/>
    </row>
  </sheetData>
  <mergeCells count="13">
    <mergeCell ref="A4:D4"/>
    <mergeCell ref="A10:D10"/>
    <mergeCell ref="A12:A13"/>
    <mergeCell ref="B12:B13"/>
    <mergeCell ref="C12:D12"/>
    <mergeCell ref="A5:D5"/>
    <mergeCell ref="A186:D186"/>
    <mergeCell ref="A179:D179"/>
    <mergeCell ref="A183:D183"/>
    <mergeCell ref="A184:D184"/>
    <mergeCell ref="A175:D175"/>
    <mergeCell ref="A177:B177"/>
    <mergeCell ref="A176:D176"/>
  </mergeCells>
  <dataValidations count="1">
    <dataValidation type="list" allowBlank="1" showInputMessage="1" showErrorMessage="1" sqref="C15:C174" xr:uid="{579B21EE-E98F-47F9-B6A9-283A215CD0AF}">
      <formula1>"DA,NU"</formula1>
    </dataValidation>
  </dataValidations>
  <pageMargins left="0.70866141732283472" right="0.19685039370078741" top="0.27559055118110237" bottom="0.47244094488188981" header="0.31496062992125984" footer="0.23622047244094491"/>
  <pageSetup paperSize="9" scale="65" fitToHeight="0" orientation="portrait" r:id="rId1"/>
  <headerFooter>
    <oddFooter>&amp;R&amp;14Pag.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Form_of_teh</vt:lpstr>
      <vt:lpstr>Form_of_teh!Print_Area</vt:lpstr>
      <vt:lpstr>Form_of_teh!Print_Titles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ZLOTEA</dc:creator>
  <cp:lastModifiedBy>MARGARETA TEODORESCU</cp:lastModifiedBy>
  <cp:lastPrinted>2021-02-05T08:09:02Z</cp:lastPrinted>
  <dcterms:created xsi:type="dcterms:W3CDTF">2020-05-07T09:02:37Z</dcterms:created>
  <dcterms:modified xsi:type="dcterms:W3CDTF">2025-01-30T07:50:55Z</dcterms:modified>
</cp:coreProperties>
</file>