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D:\CLOUD\25_PAAP 2025\02_AD\040_Serv telefonie fixa\02_Doc suport\"/>
    </mc:Choice>
  </mc:AlternateContent>
  <xr:revisionPtr revIDLastSave="0" documentId="13_ncr:1_{8214342A-FCFA-48B2-A76E-40A638E0BC82}" xr6:coauthVersionLast="36" xr6:coauthVersionMax="46" xr10:uidLastSave="{00000000-0000-0000-0000-000000000000}"/>
  <bookViews>
    <workbookView xWindow="-120" yWindow="-120" windowWidth="22110" windowHeight="11715" xr2:uid="{38DF73C2-90CB-46D2-B151-BEBD647E21C8}"/>
  </bookViews>
  <sheets>
    <sheet name="Form_of_teh" sheetId="1" r:id="rId1"/>
  </sheets>
  <definedNames>
    <definedName name="bookmark10" localSheetId="0">Form_of_teh!$B$38</definedName>
    <definedName name="bookmark6" localSheetId="0">Form_of_teh!$B$33</definedName>
    <definedName name="bookmark8" localSheetId="0">Form_of_teh!$B$35</definedName>
    <definedName name="_xlnm.Print_Titles" localSheetId="0">Form_of_teh!$12:$13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<sst xmlns="http://schemas.openxmlformats.org/spreadsheetml/2006/main" count="161" uniqueCount="140">
  <si>
    <t>OFERTANT</t>
  </si>
  <si>
    <t>Către,</t>
  </si>
  <si>
    <t>Bucureşti, Bdul.Libertății, nr. 16, sector 5</t>
  </si>
  <si>
    <t>Nr. crt</t>
  </si>
  <si>
    <t>Mod de îndeplinire</t>
  </si>
  <si>
    <t>DA/NU</t>
  </si>
  <si>
    <t xml:space="preserve">3.  Oferta este valabilă </t>
  </si>
  <si>
    <t>4.  Alături de oferta de bază nu depunem ofertă alternativă.</t>
  </si>
  <si>
    <t xml:space="preserve">5. Alte informații (dacă este cazul):
</t>
  </si>
  <si>
    <t>…....................... (semnătură autorizată)</t>
  </si>
  <si>
    <t>Observații</t>
  </si>
  <si>
    <t>Formular Ofertă Tehnică</t>
  </si>
  <si>
    <t>Servicii solicitate/
Cerințe minime</t>
  </si>
  <si>
    <t>1.1</t>
  </si>
  <si>
    <t>1.2</t>
  </si>
  <si>
    <t>1.3</t>
  </si>
  <si>
    <t>2.1</t>
  </si>
  <si>
    <t>2.2</t>
  </si>
  <si>
    <t>2.3</t>
  </si>
  <si>
    <t xml:space="preserve">MINISTERUL FINANŢELOR </t>
  </si>
  <si>
    <t>3.1</t>
  </si>
  <si>
    <t>S.C. ..........................</t>
  </si>
  <si>
    <r>
      <t xml:space="preserve">(nu mai putin de </t>
    </r>
    <r>
      <rPr>
        <sz val="14"/>
        <color rgb="FFFF0000"/>
        <rFont val="Arial"/>
        <family val="2"/>
      </rPr>
      <t>30</t>
    </r>
    <r>
      <rPr>
        <sz val="14"/>
        <color theme="1"/>
        <rFont val="Arial"/>
        <family val="2"/>
      </rPr>
      <t xml:space="preserve"> de zile)</t>
    </r>
  </si>
  <si>
    <r>
      <t>Reprezentant împuternicit .......................... (nume şi prenume)</t>
    </r>
    <r>
      <rPr>
        <b/>
        <sz val="14"/>
        <color theme="1"/>
        <rFont val="Arial"/>
        <family val="2"/>
      </rPr>
      <t>*</t>
    </r>
    <r>
      <rPr>
        <b/>
        <vertAlign val="superscript"/>
        <sz val="14"/>
        <color theme="1"/>
        <rFont val="Arial"/>
        <family val="2"/>
      </rPr>
      <t>)</t>
    </r>
  </si>
  <si>
    <t>1.4</t>
  </si>
  <si>
    <t xml:space="preserve">Data </t>
  </si>
  <si>
    <r>
      <t xml:space="preserve">*) Formularul se va transmite atât în format .pdf (asumat de reprezentantul ofertantului prin semnarea acestuia) </t>
    </r>
    <r>
      <rPr>
        <b/>
        <sz val="14"/>
        <color theme="1"/>
        <rFont val="Arial"/>
        <family val="2"/>
      </rPr>
      <t>cât și în format editabil</t>
    </r>
    <r>
      <rPr>
        <sz val="14"/>
        <color theme="1"/>
        <rFont val="Arial"/>
        <family val="2"/>
      </rPr>
      <t>.</t>
    </r>
  </si>
  <si>
    <t>Cerințe generale</t>
  </si>
  <si>
    <t>2.4</t>
  </si>
  <si>
    <t>2.5</t>
  </si>
  <si>
    <t>2.6</t>
  </si>
  <si>
    <t>2.7</t>
  </si>
  <si>
    <t>2.8</t>
  </si>
  <si>
    <t>2.9</t>
  </si>
  <si>
    <t>Cerinte referitoare la modul de realizare a servicilor</t>
  </si>
  <si>
    <t>Furnizorul de servicii va asigura un punct unic de contact pentru preluarea solicitarilor Beneficiarului, folosind un numar apelabil gratuit din reteaua sa, de tip Call Center, disponibil permanent.</t>
  </si>
  <si>
    <t>Furnizorul de servicii se obligă să concure la realizarea unui dialog clar cu Beneficiarul în ceea ce priveşte intervenţiile la solicitările acestuia, dovedind maximum de solicitudine pentru completarea corectă a tuturor rubricilor registrelor menţionate anterior.</t>
  </si>
  <si>
    <t>Personalul furnizorului de servicii se obligă să respecte reglementările şi regulamentele interioare ale Beneficiarului, pe toată durata prezenţei lui în sediile acestuia.</t>
  </si>
  <si>
    <t>Cerințe privind ofertanții și principalele obligații ale Prestatorului</t>
  </si>
  <si>
    <t>Cerințe referitoare la liniile PCA</t>
  </si>
  <si>
    <t>Cerințe referitoare la liniile LTP</t>
  </si>
  <si>
    <t>instalarea si desfiintarea de circuite;</t>
  </si>
  <si>
    <t>transferul apelului;</t>
  </si>
  <si>
    <t>conferinţă cu minimum zece participanţi;</t>
  </si>
  <si>
    <t>posibilitatea limitării şi/sau parolării de către Beneficiar a apelurilor de ieşire pentru fiecare linie;</t>
  </si>
  <si>
    <t>restricţionarea identităţii liniei chemătoare;</t>
  </si>
  <si>
    <t>ora sesizării,</t>
  </si>
  <si>
    <t>mijlocul de comunicare a sesizării către Prestator (telefon, fax, e-mail, etc.)</t>
  </si>
  <si>
    <t>reprezentantul Prestatorului care a preluat sesizarea,</t>
  </si>
  <si>
    <t>numărul tichetului de sesizare,</t>
  </si>
  <si>
    <t>o descriere sumară a naturii sesizării astfel cum a fost transmisă Prestatorului,</t>
  </si>
  <si>
    <t>ora prezentării tehnicianului/ echipei Prestatorului pentru intervenţie</t>
  </si>
  <si>
    <t>identitatea tehnicianului/ echipei Prestatorului pentru intervenţie</t>
  </si>
  <si>
    <t>ora încheierii intervenţiei,</t>
  </si>
  <si>
    <t>ofertantul va indica timpul pentru remedierea efectivă linie de intercomunicație</t>
  </si>
  <si>
    <t>ofertantul va indica timpul pentru remedierea efectivă pe circuit LTP, TRK, ISDN-PRA, sau PCA</t>
  </si>
  <si>
    <t>ofertantul va preciza timpul de interventie valabil pentru zilele de sâmbătă si duminică</t>
  </si>
  <si>
    <t>punerea la dispoziţia Beneficiarului a unei aplicaţii software, acesibilă pe web, pentru urmărirea situaţiilor contabile (situaţia plăţii facturilor, durata şi costul convorbirilor, etc.), si a unei aplicaţii privind managementul fraudei.</t>
  </si>
  <si>
    <t xml:space="preserve">Beneficiarul va deschide şi va întreţine un Registru de Sesizări, ce se va păstra în biroul operatoarelor telefoniste din locaţia „B-dul Libertatii nr. 16”, în care reprezentanţii săi vor nota toate datele referitoare la solicitările adresate Prestatorului pentru rezolvarea deranjamentelor şi defecţiunilor comunicate, sau, după caz, referitoare la lucrările de instalare, mutare, modificare, etc. Registrul va contine minim urmatoarele informatii: </t>
  </si>
  <si>
    <t>Ofertanţii vor prezenta, în copie, autorizarea eliberată de ANCOM.</t>
  </si>
  <si>
    <t>În cele trei locaţii în care vor fi conectate trunchiuri TRK sau canale de comunicaţie externă asimilate acestora, acestea vor fi configurate în „hunting”.</t>
  </si>
  <si>
    <t>Se vor asigura urmatoarele valori pentru timpul maxim de remediere a deranjamentelor / defecţiunilor:</t>
  </si>
  <si>
    <t>Pentru a asigura o buna gestionare a activitatii si comunicarii cu Beneficiarul, se va delega o persoana responsabila dedicata indeplinirii prezentului Acord-Cadru („account manager”), precum si un tehnician de suport – inginer care se vor afla in contact permanent cu Beneficiarul.</t>
  </si>
  <si>
    <t>Trecerea la noul furnizor de servicii (portarea tuturor numerelor de apel ale liniilor analogice si digitale) se va face in aceeasi zi pentru toate tipurile de circuite, pentru toate posturile telefonice, in toate locatiile, in termen de cel mult 20 de zile lucratoare de la data atribuirii actualului Acord-Cadru.</t>
  </si>
  <si>
    <t>La solicitarea Beneficiarului, se va asigura efectuarea, in cazul aparitiei unor astfel de necesitati, a tuturor lucrarilor privind:</t>
  </si>
  <si>
    <t>mutarea de circuite - locala sau distanta;</t>
  </si>
  <si>
    <t>reconditionarea circuitelor când funcționarea lor este afectată;</t>
  </si>
  <si>
    <t>instalarea cablurilor, cutiilor terminale, prizelor pentru terminale, echipamentelor de telecomunicatii, etc;</t>
  </si>
  <si>
    <t>întretinerea nișelor si a repartitoarelor (inlocuirea puntilor, sudarea si ordonarea acestora, etc)</t>
  </si>
  <si>
    <t>Se vor asigura, la solicitarea Beneficiarului, pentru circuitele de tip LTP, TRK si ISDN-PRA si urmatoarele functionalitati:</t>
  </si>
  <si>
    <t>furnizarea tonului de apel pentru anunţuri (ex. „aţi sunat la ......”);</t>
  </si>
  <si>
    <t>posibilitatea mutării liniilor telefonice în ale locaţii geografice, cu păstrarea numărului de apel iniţial;</t>
  </si>
  <si>
    <t>trecerea unui apel in aşteptare;</t>
  </si>
  <si>
    <t>prezentarea identităţii liniei chemătoare;</t>
  </si>
  <si>
    <t>punerea  la dispoziţia Beneficiarului a desfasuratorului convorbirilor telefonice ca document atasat facturii lunare;</t>
  </si>
  <si>
    <t>Lucrarile vor fi efectuate in termen de maximum o zi lucratoare de la momentul solicitării.</t>
  </si>
  <si>
    <t>Furnizorul de servicii are obligatia de a asigura posibilitatea identificarii locale, de catre Beneficiar, a circuitelor instalate, pe intreg parcursul acestora (in repartitoare, subrepartitoare, nise sau camere tehnice), in fiecare locatie, precum si a numarului de apel asignat acestora – de exemplu prin punerea la dispozitie a unui numar cu functie speciala de „caller ID” din reteau sa proprie.</t>
  </si>
  <si>
    <t xml:space="preserve">rezultatul intervenţiei (cum ar fi redarea integrală sau parţială a funcţionalităţii, ori suspendarea funcţionalităţii până la încheierea uneia ulterioare, etc.), </t>
  </si>
  <si>
    <t xml:space="preserve">cauza probabilă (diagnoza) a deranjamentului/defecţiunii – astfel cum a fost prezentată de tehnicianul/ echipa furnizorului. . </t>
  </si>
  <si>
    <t xml:space="preserve">Furnizorul de servicii va interveni cât mai rapid pentru a efectua intervenţiile solicitate, în condiţii de calitate maximă a lucrărilor, prin respectarea termenului de remediere a defecţiunilor şi asigurarea tuturor facilităţilor prevăzute în Specificațiile tehnice. </t>
  </si>
  <si>
    <t>Pentru facilitarea lucrărilor de întreţinere a reţelei interioare, Beneficiarul va pune la dispoziţie furnizorului de servicii cartea de telefon a sa, în care sunt menţionate circuitele LTP şi extensiile interioare, cu indicarea compartimentului administrativ, a etajului şi camerei în care este instalat fiecare terminal.</t>
  </si>
  <si>
    <r>
      <t xml:space="preserve">1.    Examinând Scrisoarea de intenție și având în vedere Specificațiile tehnice publicate , subsemnatul, reprezentant al ofertantului, ne oferim să prestăm serviciile solicitate, </t>
    </r>
    <r>
      <rPr>
        <b/>
        <sz val="14"/>
        <rFont val="Arial"/>
        <family val="2"/>
      </rPr>
      <t>după cum urmează</t>
    </r>
    <r>
      <rPr>
        <sz val="14"/>
        <rFont val="Arial"/>
        <family val="2"/>
      </rPr>
      <t>:</t>
    </r>
  </si>
  <si>
    <t>ofertantul va preciza dacă îndeplinește cerința și va atașa prezentului fomular  declarația pe propria raspundere privind respectarea standardelor europene referitoare la echipamentele electrice și electronice — RoHS  (Restriction of Hazardous Substances) — pentru toate sculele, materialele și dispozitivele folosite în activitatea lor.</t>
  </si>
  <si>
    <t>ofertantul va preciza în clar tehnicianul desemnat si va atasa documente justificative privind indeplinirea cerintei minime</t>
  </si>
  <si>
    <t>2.  Ne angajăm ca, în cazul în care oferta noastră este stabilită câştigătoare, să prestăm serviciile în conformitate cu prevederile şi cerinţele cuprinse în Scrisoarea de intenție și în Specificațiile tehnice;</t>
  </si>
  <si>
    <t xml:space="preserve">ofertantul va preciza dacă îndeplinește cerința și va atașa prezentului fomular documente doveditoare
</t>
  </si>
  <si>
    <t>....../......../2025</t>
  </si>
  <si>
    <t>Se vor furniza servicii de telecomunicații pentru telefonia fixă în sediile Beneficiarului, constând în servicii de întreținere a rețelei interne de telefonie, precum și servicii de comunicație pe liniile de exterior - ce aparțin rețelei metropolitane -, prin care se asigură conectarea oricărui terminal (aparat te efonic și/sau fax) al Beneficiarului la rețelele metropolitane ale tuturor operatorilor de telefonie, în regim non-stop (24 ore/zi, 365 de zile/an), cu finalizarea apelurilor către orice număr din țară și din rețeaua internațională, în condiții de calitate optimă.</t>
  </si>
  <si>
    <t>Serviciile vor include instalarea și întreținerea circuitelor de tip TRK, ISDN-PRA până la repartitoarele existente în locații.</t>
  </si>
  <si>
    <t>Întreținerea rețelei interne de telefonie din sediile Beneficiarului - ce cuprinde totalitatea circuitelor (traseelor) de telefonie din locațiile acestuia -, va consta în întreținerea repartitoarelor telefonice, întreținerea liniilor de tip LTP, PCA si linii de intercomunicații închiriate, de la repartitor până la terminale, precum și întreținerea și înlocuirea, în cazul defectelor neremediabile, a aparatelor telefonice instalate în locații. Sunt exceptate conexiunile (trunchiurile) dintre repartitor și centralele telefonice aflate în patrimoniul Beneficiarului (unde acestea există), precum si circuitele digitale de tip ISDN- PRA.</t>
  </si>
  <si>
    <t>În Anexa nr. 2 sunt prezentate numărul de conexiuni telefonice de exterior, pentru fiecare tip de astfel de conexiuni, dintre centralele telefonice din rețeaua metropolitană și centralele telefonice ale Beneficiarului, precum și numărul conexiunilor de interior dintre centralele telefonice și terminalele conectate la acestea (PCA), pentru fiecare locație a Beneficiarului în care se vor efectua serviciile.</t>
  </si>
  <si>
    <t>Ofertanții vor prezenta declarația pe propria răspundere privind respectarea standardelor europene referitoare la echipamentele electrice și electronice - RoHS (Restriction of Hazardous Substances) -, pentru toate sculele, materialele și dispozitivele folosite în activitatea lor.</t>
  </si>
  <si>
    <t>Se va asigura respectarea prevederilor legale în vigoare privind realizarea infrastructurii rețelei exterioare, inclusiv a prevederilor articolelor 18 și 28, în integralitatea lor, din HG nr. 525/ 1996, privind aprobarea Regulamentului General de Urbanism.</t>
  </si>
  <si>
    <t>Pentru toate circuitele telefonice (tip LTP, TRK, ISDN-PRA, linii închiriate, PCA), inclusiv cele care vor fi nou instalate pe parcursul derulării contractului, se va asigura funcționarea în condițiile de calitate impuse de ANCOM.</t>
  </si>
  <si>
    <t>Se va asigura, pe toate liniile de exterior, posibilitatea restricționării accesului prin parolare, pentru apelurile de ieșire.</t>
  </si>
  <si>
    <t>Furnizorul de servicii își va instala, in fiecare locație, propria rețea exterioară, cuprinzând liniile LTP, TRK, ISDN-PRA, și liniile închiriate, până la repartitor, în locul celei actuale. Pentru echipamentele de conectare și distribuire a acestei rețele, în locațiile „Libertății 16", „Libertății 12", și „Mircea Vodă", Beneficiarul va pune la dispoziția acestuia, în fiecare dintre cele trei locații, câte un spațiu corespunzător unui „rack" pentru echipamente, având suprafața de 1 m x 0,5 m, și înălțimea de 2,5 m.</t>
  </si>
  <si>
    <t>Pentru locația „Libertății 12", se va instala, configura, pune în funcțiune și întreține o soluție de telefonie care să asigure capabilitățile necesare operării, cu o configurație de minimum 9 canale de intrare, fiecare având un număr de apel propriu, dar cu posibilitatea configurării acestora în „hunting" (cu stabilirea unui „cap de hunting" dintre acestea) și minimum 32 de extensii de interior, dintre care minimum 4 circuite telefonice de interior digitale și minimum 28 de circuite telefonice de interior analogice. Se va asigura programarea funcționării a 4 dintre cele 9 canale de comunicație externă doar pe sens de intrare, iar a celorlalte 5 - doar pe sens de ieșire, cu acces la rețeaua internațională și cu posibilitatea restricționării apelurilor cu parolă.</t>
  </si>
  <si>
    <t>Se va asigura portarea în rețeaua Prestatorului a tuturor numerelor de apel ale liniilor exterioare - atât pentru liniile telefonice principale și trunchiurile analogice, cât și pentru fluxurile digitale.</t>
  </si>
  <si>
    <t>Furnizorul de servicii are obligația de a asigura întreținerea repartitoarelor si a evidentei circuitelor instalate, modificate sau mutate, in funcție de solicitările Beneficiarului, prin consemnările care se vor efectua in Registrele de Intervenție - descrise la punctul g. Hărțile repartitoarelor, precum și etichetările circuitelor vor fi actualizate trimestrial, iar actualizările hărților vor fi transmise Beneficiarului, prin e mail. . Hărțile repartitoarelor (circuitelor) vor preciza : locația, tipul de circuit, numărul circuitului, grup exterior/ pereche/ port - grup interior/ pereche/ port sau echipament/ port - regletă/ port.</t>
  </si>
  <si>
    <t>în cele trei locații în care vor fi conectate trunchiuri TRK sau canale de comunicație externă asimilate acestora, acestea vor fi configurate în „hunting".</t>
  </si>
  <si>
    <t>Pentru considerente de fiabilitate, precum imunitatea la interferențele electromagnetice și statice (inclusiv cele de natură meteorologică), ofertanții vor asigura drept suport pentru fluxurile digitale (liniile ISDN-PRA) instalate în locațiile Beneficiarului fibra optică. Echipamentele auxiliare aferente fluxurilor vor partaja corespunzător spațiul menționat la punctul b, disponibil pentru echipamentele de conectare și distribuire a rețelei metropolitane.</t>
  </si>
  <si>
    <t>Locațiile în care se va realiza conectarea fluxurilor ISDN-PRA, precum și tipul (marca de producător și modelul) centralelor telefonice digitale instalate în aceste locații sunt:
- în locația „B-dul Libertății nr. 16": „Avaya Communication Server 1000";
-în locația „Mircea Vodă": „Alcatel Lucent Omnipcx Enterprise".
în locația „B-dul Libertății nr. 16", pentru unul dintre fluxurile digitale, se va asigura proprietatea „direct inward dialing" („DID") pentru 1.000 de numere asociate fluxului, grupate în două plaje de câte 500 de numere consecutive.
în locația „Mircea Vodă", pentru ambele fluxuri, se va asigura DID pentru câte 200 de numere asociate fiecăruia; pentru fiecare flux se admite exceptarea, din secvență, a maximum două grupuri de câte zece numere consecutive (deci fiecare plajă va avea minimum 180 de numere de tip DID).
În locația „B-dul Libertății nr. 16", cel de al doilea flux digital instalat este destinat unei linii telefonice de tip 0800.XXX.XXX. Vor fi asigurate pentru această linie facilitățile „mesaj înregistrat" (pentru comunicarea către apelanți a unor informații generale prestabilite de Prestator), „mesaj înregistrat personalizat" (pentru comunicarea către apelanți a unor informații convenite de Beneficiar), precum și posibilitatea restricționării cu parolă a apelurilor de ieșire.</t>
  </si>
  <si>
    <t>Cele 9 buc. linii de intercomunicație vor fi linii dedicate pentru transmisie analogică (voce), și vor fi instalate între locațiile „B-dul Libertății nr. 16" și „Libertății 12".</t>
  </si>
  <si>
    <t>Liniile de intercomunicație închiriate vor fi instalate și întreținute pe întreg parcursul lor, până la terminale. în cazul une; avarii sau a alterării calităților funcționale, cablul va fi înlocuit - pentru cablurile cu perechi multiple se acceptă un maximum de 10 % de perechi cu calități alterate.</t>
  </si>
  <si>
    <t>În locația „B-dul Libertății nr. 16", din cele 535 de extensii de interior, 65 sunt digitale, restul fiind analogice. Fiecare tip de extensie are prize de conexiune de tip diferit. Pentru locația B-dul Libertății nr. 16 furnizorul de servicii va asigura instalarea, conectarea și înlocuirea aparatelor telefonice digitale (precizăm: nu aparate VOIP) și analogice, iar pentru locația Mircea Vodă, Furnizorul de servicii va asigura instalarea, conectarea, înlocuirea cât și configurarea aparatelor analogice și digitale.</t>
  </si>
  <si>
    <t>Se vor instala și întreține, la solicitarea Beneficiaru’ui, fără costuri suplimentare, un număr de maximum 150 de noi linii PCA, în oricare dintre locațiile Beneficiarului.</t>
  </si>
  <si>
    <t>Se va respecta actuala structură a rețelei interne privind repartitoarele, canalele de cablu, nișele, tubulatura, traseele aparente, tipul și poziționarea prizelor de perete, păstrând funcționalitatea tuturor liniilor PCA deja instalate. în cazul depășirii gabaritelor actuale pentru aceste elemente ale rețelei, instalarea noilor linii se va face pe trasee convenite în prealabil cu Beneficiarul.</t>
  </si>
  <si>
    <t>În funcție de solicitările beneficiarului liniile de tip LTP se vor instala și întreține până la terminale (inclusiv), iar în situații speciale (linii VOIP) pana la repartitor.</t>
  </si>
  <si>
    <t>Se va desemna minimum un tehnician (specialist), cu experiența de minim cinci ani in telecomunicații, care va asigura serviciul de permanenta la sediul Beneficiarului din locația „B-dul Libertății nr. 16", si care va interveni astfel:</t>
  </si>
  <si>
    <t>timp pentru remediere efectivă linie de intercomunicație: 60 minute din momentul sesizării</t>
  </si>
  <si>
    <t>timp pentru remediere efectivă pe circuit LTP, TRK, ISDN-PRA, sau PCA: 30 minute din momentul sesizării;</t>
  </si>
  <si>
    <t>a</t>
  </si>
  <si>
    <t>b</t>
  </si>
  <si>
    <t>c</t>
  </si>
  <si>
    <t>d</t>
  </si>
  <si>
    <t>e</t>
  </si>
  <si>
    <t>f</t>
  </si>
  <si>
    <t>g</t>
  </si>
  <si>
    <r>
      <t xml:space="preserve">  </t>
    </r>
    <r>
      <rPr>
        <b/>
        <sz val="12"/>
        <color theme="1"/>
        <rFont val="Trebuchet MS"/>
        <family val="2"/>
      </rPr>
      <t>Cerințe referitoare la liniile închiriate</t>
    </r>
  </si>
  <si>
    <t>9.6</t>
  </si>
  <si>
    <t>h</t>
  </si>
  <si>
    <t>i</t>
  </si>
  <si>
    <t>j</t>
  </si>
  <si>
    <t>9.7</t>
  </si>
  <si>
    <t>9.8</t>
  </si>
  <si>
    <t>9.9</t>
  </si>
  <si>
    <t>9.10</t>
  </si>
  <si>
    <t>9.11</t>
  </si>
  <si>
    <t>9.12</t>
  </si>
  <si>
    <t>9.13</t>
  </si>
  <si>
    <t>9.14</t>
  </si>
  <si>
    <t>9.15</t>
  </si>
  <si>
    <t>Beneficiarul va deschide şi va întreţine două Registre de Intervenţie, completate de furnizorul de servicii, care vor cuprinde un rezumat al intervenţiilor tehnice – un registru în locaţia „B-dul Libertatii nr. 16”, camera 252B, referitor la locaţiile „B-dul Libertatii nr. 16”, „Libertăţii 12” şi „Poenaru Bordea”, şi un registru în locaţia „Mircea Vodă” (la poartă), pentru această locaţie.</t>
  </si>
  <si>
    <r>
      <t xml:space="preserve">Pentru zilele de sambata si duminica timpul de interventie va fi de </t>
    </r>
    <r>
      <rPr>
        <b/>
        <sz val="12"/>
        <rFont val="Trebuchet MS"/>
        <family val="2"/>
      </rPr>
      <t>maxim 60 de minute de la solicitarea Beneficiarului.</t>
    </r>
  </si>
  <si>
    <r>
      <t xml:space="preserve">Toate aparatele telefonice care se află în prezent în exploatare în cadrul rețelelor telefonice din locațiile Beneficiarului se află în patrimoniul acestuia. Aparatele telefonice analogice care, la cererea Beneficiarului, vor fi înlocuite și/sau vor fi instalate ulterior de către Prestator, vor intra în patrimoniul Beneficiarului și vor deveni proprietatea acestuia. </t>
    </r>
    <r>
      <rPr>
        <b/>
        <sz val="12"/>
        <color theme="1"/>
        <rFont val="Trebuchet MS"/>
        <family val="2"/>
      </rPr>
      <t>Aparatele telefonice analogice noi care le vor înlocui pe cele defecte sau vor constitui noi instalări, vor fi asigurate de către furnizorul de servicii</t>
    </r>
    <r>
      <rPr>
        <sz val="12"/>
        <color theme="1"/>
        <rFont val="Trebuchet MS"/>
        <family val="2"/>
      </rPr>
      <t xml:space="preserve">, speicifcatiile acestora se regasesc in </t>
    </r>
    <r>
      <rPr>
        <b/>
        <u/>
        <sz val="12"/>
        <color theme="1"/>
        <rFont val="Trebuchet MS"/>
        <family val="2"/>
      </rPr>
      <t>Anexa 2</t>
    </r>
    <r>
      <rPr>
        <sz val="12"/>
        <color theme="1"/>
        <rFont val="Trebuchet MS"/>
        <family val="2"/>
      </rPr>
      <t xml:space="preserve"> și vor fi puse la dispoziția Beneficiarului, fără costuri suplimentare. Cantitatea maximă ce va fi solicitată în cadrul contractului este de </t>
    </r>
    <r>
      <rPr>
        <u/>
        <sz val="12"/>
        <color theme="1"/>
        <rFont val="Trebuchet MS"/>
        <family val="2"/>
      </rPr>
      <t>200 (douasute)</t>
    </r>
    <r>
      <rPr>
        <sz val="12"/>
        <color theme="1"/>
        <rFont val="Trebuchet MS"/>
        <family val="2"/>
      </rPr>
      <t xml:space="preserve"> de aparate.</t>
    </r>
  </si>
  <si>
    <r>
      <t xml:space="preserve">  </t>
    </r>
    <r>
      <rPr>
        <b/>
        <sz val="12"/>
        <color theme="1"/>
        <rFont val="Trebuchet MS"/>
        <family val="2"/>
      </rPr>
      <t>Cerințe referitoare la liniile TRK și canalele de comunicație externă asimilate acestora</t>
    </r>
  </si>
  <si>
    <r>
      <t xml:space="preserve"> </t>
    </r>
    <r>
      <rPr>
        <b/>
        <sz val="12"/>
        <color theme="1"/>
        <rFont val="Trebuchet MS"/>
        <family val="2"/>
      </rPr>
      <t>Cerințe referitoare la liniile ISDN-PRA</t>
    </r>
  </si>
  <si>
    <t>Cerințe referitoare la liniile TRK canalele de comunicație externă asimilate acestora</t>
  </si>
  <si>
    <r>
      <t xml:space="preserve">Pentru zilele de luni pana vineri : </t>
    </r>
    <r>
      <rPr>
        <b/>
        <sz val="12"/>
        <rFont val="Trebuchet MS"/>
        <family val="2"/>
      </rPr>
      <t>un program orar de interventie 8:00-19:00 h</t>
    </r>
    <r>
      <rPr>
        <sz val="12"/>
        <rFont val="Trebuchet MS"/>
        <family val="2"/>
      </rPr>
      <t>, cu timpul maxim de remediere astfel cum este mentionat la paragraful anterior;</t>
    </r>
  </si>
  <si>
    <r>
      <rPr>
        <b/>
        <sz val="14"/>
        <color theme="1"/>
        <rFont val="Arial"/>
        <family val="2"/>
      </rPr>
      <t>2025_A1_040</t>
    </r>
    <r>
      <rPr>
        <sz val="14"/>
        <color theme="1"/>
        <rFont val="Arial"/>
        <family val="2"/>
      </rPr>
      <t xml:space="preserve"> Achiziția de servicii de telefonie fixă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</si>
</sst>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x14ac:knownFonts="1">
    <font>
      <sz val="11"/>
      <color theme="1"/>
      <name val="Calibri"/>
      <family val="2"/>
      <charset val="238"/>
      <scheme val="minor"/>
    </font>
    <font>
      <b/>
      <sz val="11"/>
      <color theme="1"/>
      <name val="Arial"/>
      <family val="2"/>
    </font>
    <font>
      <sz val="11"/>
      <color theme="1"/>
      <name val="Arial"/>
      <family val="2"/>
    </font>
    <font>
      <b/>
      <sz val="24"/>
      <color theme="1"/>
      <name val="Arial"/>
      <family val="2"/>
    </font>
    <font>
      <sz val="12"/>
      <color theme="1"/>
      <name val="Arial"/>
      <family val="2"/>
    </font>
    <font>
      <sz val="12"/>
      <color theme="1"/>
      <name val="Calibri"/>
      <family val="2"/>
      <charset val="238"/>
      <scheme val="minor"/>
    </font>
    <font>
      <sz val="14"/>
      <color theme="1"/>
      <name val="Arial"/>
      <family val="2"/>
    </font>
    <font>
      <b/>
      <sz val="14"/>
      <color theme="1"/>
      <name val="Arial"/>
      <family val="2"/>
    </font>
    <font>
      <sz val="14"/>
      <name val="Arial"/>
      <family val="2"/>
    </font>
    <font>
      <sz val="14"/>
      <color rgb="FFFF0000"/>
      <name val="Arial"/>
      <family val="2"/>
    </font>
    <font>
      <sz val="14"/>
      <color theme="1"/>
      <name val="Calibri"/>
      <family val="2"/>
      <charset val="238"/>
      <scheme val="minor"/>
    </font>
    <font>
      <b/>
      <vertAlign val="superscript"/>
      <sz val="14"/>
      <color theme="1"/>
      <name val="Arial"/>
      <family val="2"/>
    </font>
    <font>
      <b/>
      <sz val="12"/>
      <color theme="1"/>
      <name val="Arial"/>
      <family val="2"/>
    </font>
    <font>
      <b/>
      <sz val="14"/>
      <color theme="1"/>
      <name val="Calibri"/>
      <family val="2"/>
      <scheme val="minor"/>
    </font>
    <font>
      <b/>
      <sz val="12"/>
      <name val="Arial"/>
      <family val="2"/>
    </font>
    <font>
      <sz val="12"/>
      <name val="Arial"/>
      <family val="2"/>
    </font>
    <font>
      <b/>
      <sz val="14"/>
      <name val="Arial"/>
      <family val="2"/>
    </font>
    <font>
      <sz val="12"/>
      <color theme="1"/>
      <name val="Trebuchet MS"/>
      <family val="2"/>
    </font>
    <font>
      <b/>
      <sz val="12"/>
      <color rgb="FF000000"/>
      <name val="Trebuchet MS"/>
      <family val="2"/>
    </font>
    <font>
      <b/>
      <sz val="12"/>
      <color theme="1"/>
      <name val="Trebuchet MS"/>
      <family val="2"/>
    </font>
    <font>
      <sz val="12"/>
      <name val="Trebuchet MS"/>
      <family val="2"/>
    </font>
    <font>
      <b/>
      <sz val="12"/>
      <name val="Trebuchet MS"/>
      <family val="2"/>
    </font>
    <font>
      <i/>
      <sz val="12"/>
      <color rgb="FFFF0000"/>
      <name val="Trebuchet MS"/>
      <family val="2"/>
    </font>
    <font>
      <b/>
      <u/>
      <sz val="12"/>
      <color theme="1"/>
      <name val="Trebuchet MS"/>
      <family val="2"/>
    </font>
    <font>
      <u/>
      <sz val="12"/>
      <color theme="1"/>
      <name val="Trebuchet MS"/>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4">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s>
  <cellStyleXfs count="1">
    <xf numFmtId="0" fontId="0" fillId="0" borderId="0"/>
  </cellStyleXfs>
  <cellXfs count="71">
    <xf numFmtId="0" fontId="0" fillId="0" borderId="0" xfId="0"/>
    <xf numFmtId="0" fontId="0" fillId="0" borderId="0" xfId="0" applyFont="1"/>
    <xf numFmtId="0" fontId="0" fillId="0" borderId="0" xfId="0" applyFont="1" applyAlignment="1">
      <alignment horizontal="left"/>
    </xf>
    <xf numFmtId="0" fontId="2" fillId="0" borderId="0" xfId="0" applyFont="1" applyAlignment="1" applyProtection="1">
      <alignment vertical="center"/>
      <protection locked="0"/>
    </xf>
    <xf numFmtId="0" fontId="2" fillId="0" borderId="0" xfId="0" applyFont="1" applyAlignment="1">
      <alignment vertical="center"/>
    </xf>
    <xf numFmtId="0" fontId="2" fillId="0" borderId="0" xfId="0" applyFont="1" applyAlignment="1">
      <alignment horizontal="justify" vertical="center"/>
    </xf>
    <xf numFmtId="0" fontId="4" fillId="0" borderId="0" xfId="0" applyFont="1" applyAlignment="1" applyProtection="1">
      <alignment vertical="center"/>
      <protection locked="0"/>
    </xf>
    <xf numFmtId="0" fontId="5" fillId="0" borderId="0" xfId="0" applyFont="1"/>
    <xf numFmtId="0" fontId="0" fillId="0" borderId="0" xfId="0" applyAlignment="1">
      <alignment vertical="center"/>
    </xf>
    <xf numFmtId="0" fontId="7" fillId="2" borderId="0" xfId="0" applyFont="1" applyFill="1" applyAlignment="1" applyProtection="1">
      <alignment horizontal="center" vertical="center" wrapText="1"/>
      <protection locked="0"/>
    </xf>
    <xf numFmtId="0" fontId="6" fillId="0" borderId="0" xfId="0" applyFont="1" applyAlignment="1" applyProtection="1">
      <alignment vertical="center"/>
    </xf>
    <xf numFmtId="0" fontId="10" fillId="0" borderId="0" xfId="0" applyFont="1" applyAlignment="1" applyProtection="1">
      <alignment horizontal="left"/>
      <protection locked="0"/>
    </xf>
    <xf numFmtId="0" fontId="10" fillId="0" borderId="0" xfId="0" applyFont="1" applyProtection="1">
      <protection locked="0"/>
    </xf>
    <xf numFmtId="0" fontId="6" fillId="0" borderId="0" xfId="0" applyFont="1" applyAlignment="1" applyProtection="1">
      <alignment vertical="center"/>
      <protection locked="0"/>
    </xf>
    <xf numFmtId="0" fontId="6" fillId="0" borderId="0" xfId="0" applyFont="1" applyAlignment="1" applyProtection="1">
      <alignment horizontal="left" vertical="center"/>
      <protection locked="0"/>
    </xf>
    <xf numFmtId="0" fontId="6" fillId="0" borderId="0" xfId="0" applyFont="1" applyAlignment="1" applyProtection="1">
      <alignment horizontal="center" vertical="center"/>
      <protection locked="0"/>
    </xf>
    <xf numFmtId="0" fontId="6" fillId="0" borderId="0" xfId="0" applyFont="1" applyProtection="1">
      <protection locked="0"/>
    </xf>
    <xf numFmtId="0" fontId="6" fillId="0" borderId="0" xfId="0" applyFont="1" applyAlignment="1" applyProtection="1">
      <alignment horizontal="left"/>
      <protection locked="0"/>
    </xf>
    <xf numFmtId="0" fontId="6" fillId="0" borderId="0" xfId="0" applyFont="1" applyAlignment="1">
      <alignment vertical="center"/>
    </xf>
    <xf numFmtId="0" fontId="10" fillId="0" borderId="0" xfId="0" applyFont="1" applyAlignment="1">
      <alignment horizontal="left"/>
    </xf>
    <xf numFmtId="0" fontId="10" fillId="0" borderId="0" xfId="0" applyFont="1"/>
    <xf numFmtId="0" fontId="6" fillId="0" borderId="0" xfId="0" applyFont="1" applyAlignment="1">
      <alignment horizontal="justify" vertical="center"/>
    </xf>
    <xf numFmtId="0" fontId="4" fillId="0" borderId="9" xfId="0" applyFont="1" applyBorder="1" applyAlignment="1" applyProtection="1">
      <alignment horizontal="center" vertical="center"/>
      <protection locked="0"/>
    </xf>
    <xf numFmtId="0" fontId="12" fillId="0" borderId="8" xfId="0" applyFont="1" applyBorder="1" applyAlignment="1">
      <alignment horizontal="center" vertical="center" wrapText="1"/>
    </xf>
    <xf numFmtId="0" fontId="4" fillId="0" borderId="11" xfId="0" applyFont="1" applyBorder="1" applyAlignment="1">
      <alignment horizontal="center" vertical="top" wrapText="1"/>
    </xf>
    <xf numFmtId="0" fontId="4" fillId="0" borderId="6" xfId="0" applyFont="1" applyBorder="1" applyAlignment="1">
      <alignment horizontal="center" vertical="top" wrapText="1"/>
    </xf>
    <xf numFmtId="0" fontId="4" fillId="0" borderId="12" xfId="0" applyFont="1" applyBorder="1" applyAlignment="1">
      <alignment horizontal="center" vertical="top" wrapText="1"/>
    </xf>
    <xf numFmtId="0" fontId="13" fillId="0" borderId="0" xfId="0" applyFont="1" applyAlignment="1" applyProtection="1">
      <alignment horizontal="left"/>
      <protection locked="0"/>
    </xf>
    <xf numFmtId="0" fontId="14" fillId="3" borderId="9" xfId="0" applyNumberFormat="1" applyFont="1" applyFill="1" applyBorder="1" applyAlignment="1">
      <alignment horizontal="center" vertical="center"/>
    </xf>
    <xf numFmtId="0" fontId="14" fillId="3" borderId="10" xfId="0" applyNumberFormat="1" applyFont="1" applyFill="1" applyBorder="1" applyAlignment="1">
      <alignment horizontal="left" vertical="center"/>
    </xf>
    <xf numFmtId="0" fontId="15" fillId="0" borderId="9" xfId="0" applyFont="1" applyBorder="1" applyAlignment="1" applyProtection="1">
      <alignment horizontal="left" vertical="center" wrapText="1"/>
      <protection locked="0"/>
    </xf>
    <xf numFmtId="0" fontId="4" fillId="0" borderId="2" xfId="0" applyFont="1" applyBorder="1" applyAlignment="1">
      <alignment horizontal="center" vertical="top" wrapText="1"/>
    </xf>
    <xf numFmtId="0" fontId="12" fillId="0" borderId="1" xfId="0" applyFont="1" applyBorder="1" applyAlignment="1">
      <alignment horizontal="center" vertical="center" wrapText="1"/>
    </xf>
    <xf numFmtId="0" fontId="10" fillId="0" borderId="0" xfId="0" applyFont="1" applyAlignment="1" applyProtection="1">
      <alignment horizontal="left"/>
    </xf>
    <xf numFmtId="0" fontId="1" fillId="0" borderId="0" xfId="0" applyFont="1" applyProtection="1">
      <protection locked="0"/>
    </xf>
    <xf numFmtId="0" fontId="0" fillId="0" borderId="0" xfId="0" applyFont="1" applyAlignment="1" applyProtection="1">
      <alignment horizontal="left"/>
      <protection locked="0"/>
    </xf>
    <xf numFmtId="0" fontId="18" fillId="0" borderId="0" xfId="0" applyFont="1" applyAlignment="1">
      <alignment horizontal="justify" vertical="center"/>
    </xf>
    <xf numFmtId="164" fontId="20" fillId="3" borderId="4" xfId="0" applyNumberFormat="1" applyFont="1" applyFill="1" applyBorder="1" applyAlignment="1">
      <alignment horizontal="center" vertical="top"/>
    </xf>
    <xf numFmtId="0" fontId="20" fillId="0" borderId="4" xfId="0" applyFont="1" applyBorder="1" applyAlignment="1" applyProtection="1">
      <alignment horizontal="left" vertical="center" wrapText="1"/>
      <protection locked="0"/>
    </xf>
    <xf numFmtId="0" fontId="17" fillId="0" borderId="4" xfId="0" applyFont="1" applyBorder="1" applyAlignment="1" applyProtection="1">
      <alignment horizontal="center" vertical="center"/>
      <protection locked="0"/>
    </xf>
    <xf numFmtId="0" fontId="21" fillId="3" borderId="4" xfId="0" applyNumberFormat="1" applyFont="1" applyFill="1" applyBorder="1" applyAlignment="1">
      <alignment horizontal="center" vertical="top"/>
    </xf>
    <xf numFmtId="0" fontId="21" fillId="3" borderId="4" xfId="0" applyNumberFormat="1" applyFont="1" applyFill="1" applyBorder="1" applyAlignment="1">
      <alignment horizontal="left" vertical="top" wrapText="1"/>
    </xf>
    <xf numFmtId="0" fontId="20" fillId="3" borderId="4" xfId="0" applyNumberFormat="1" applyFont="1" applyFill="1" applyBorder="1" applyAlignment="1">
      <alignment horizontal="left" vertical="top" wrapText="1"/>
    </xf>
    <xf numFmtId="2" fontId="20" fillId="3" borderId="4" xfId="0" applyNumberFormat="1" applyFont="1" applyFill="1" applyBorder="1" applyAlignment="1">
      <alignment horizontal="center" vertical="top"/>
    </xf>
    <xf numFmtId="0" fontId="17" fillId="0" borderId="4" xfId="0" applyFont="1" applyBorder="1" applyAlignment="1">
      <alignment vertical="top" wrapText="1"/>
    </xf>
    <xf numFmtId="1" fontId="21" fillId="3" borderId="4" xfId="0" applyNumberFormat="1" applyFont="1" applyFill="1" applyBorder="1" applyAlignment="1">
      <alignment horizontal="center" vertical="top"/>
    </xf>
    <xf numFmtId="0" fontId="17" fillId="0" borderId="4" xfId="0" applyFont="1" applyBorder="1" applyAlignment="1">
      <alignment horizontal="justify" vertical="top" wrapText="1"/>
    </xf>
    <xf numFmtId="0" fontId="20" fillId="3" borderId="4" xfId="0" applyNumberFormat="1" applyFont="1" applyFill="1" applyBorder="1" applyAlignment="1">
      <alignment horizontal="center" vertical="top"/>
    </xf>
    <xf numFmtId="0" fontId="17" fillId="0" borderId="4" xfId="0" applyFont="1" applyBorder="1" applyAlignment="1">
      <alignment horizontal="justify" vertical="top"/>
    </xf>
    <xf numFmtId="0" fontId="17" fillId="0" borderId="0" xfId="0" applyFont="1" applyAlignment="1">
      <alignment horizontal="justify" vertical="center"/>
    </xf>
    <xf numFmtId="0" fontId="17" fillId="0" borderId="4" xfId="0" applyFont="1" applyBorder="1" applyAlignment="1" applyProtection="1">
      <alignment horizontal="left" vertical="center" wrapText="1"/>
      <protection locked="0"/>
    </xf>
    <xf numFmtId="49" fontId="20" fillId="3" borderId="4" xfId="0" applyNumberFormat="1" applyFont="1" applyFill="1" applyBorder="1" applyAlignment="1">
      <alignment horizontal="center" vertical="top"/>
    </xf>
    <xf numFmtId="0" fontId="22" fillId="0" borderId="4" xfId="0" applyFont="1" applyBorder="1" applyAlignment="1" applyProtection="1">
      <alignment horizontal="center" vertical="center" wrapText="1"/>
      <protection locked="0"/>
    </xf>
    <xf numFmtId="0" fontId="22" fillId="0" borderId="4" xfId="0" applyFont="1" applyBorder="1" applyAlignment="1" applyProtection="1">
      <alignment horizontal="left" vertical="top" wrapText="1"/>
      <protection locked="0"/>
    </xf>
    <xf numFmtId="0" fontId="17" fillId="0" borderId="0" xfId="0" applyFont="1" applyAlignment="1">
      <alignment horizontal="justify" vertical="top"/>
    </xf>
    <xf numFmtId="0" fontId="18" fillId="0" borderId="4" xfId="0" applyFont="1" applyBorder="1" applyAlignment="1">
      <alignment horizontal="justify" vertical="center"/>
    </xf>
    <xf numFmtId="0" fontId="6" fillId="0" borderId="0" xfId="0" applyFont="1" applyAlignment="1" applyProtection="1">
      <alignment horizontal="left" vertical="center" wrapText="1"/>
    </xf>
    <xf numFmtId="0" fontId="6" fillId="0" borderId="0" xfId="0" applyFont="1" applyAlignment="1" applyProtection="1">
      <alignment horizontal="left" vertical="top" wrapText="1"/>
      <protection locked="0"/>
    </xf>
    <xf numFmtId="0" fontId="6" fillId="0" borderId="0" xfId="0" applyFont="1" applyAlignment="1" applyProtection="1">
      <alignment horizontal="center" vertical="center"/>
      <protection locked="0"/>
    </xf>
    <xf numFmtId="0" fontId="6" fillId="0" borderId="0" xfId="0" applyFont="1" applyAlignment="1" applyProtection="1">
      <alignment horizontal="center" vertical="center" wrapText="1"/>
      <protection locked="0"/>
    </xf>
    <xf numFmtId="0" fontId="6" fillId="0" borderId="5" xfId="0" applyFont="1" applyBorder="1" applyAlignment="1">
      <alignment horizontal="left" vertical="center" wrapText="1"/>
    </xf>
    <xf numFmtId="0" fontId="8" fillId="0" borderId="0" xfId="0" applyFont="1" applyBorder="1" applyAlignment="1" applyProtection="1">
      <alignment horizontal="left" vertical="center" wrapText="1"/>
    </xf>
    <xf numFmtId="0" fontId="3" fillId="0" borderId="0" xfId="0" applyFont="1" applyAlignment="1">
      <alignment horizontal="center" vertical="center"/>
    </xf>
    <xf numFmtId="0" fontId="8" fillId="0" borderId="0" xfId="0" applyFont="1" applyAlignment="1" applyProtection="1">
      <alignment horizontal="left" vertical="center" wrapText="1"/>
      <protection locked="0"/>
    </xf>
    <xf numFmtId="0" fontId="12" fillId="0" borderId="13"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6" fillId="3"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2E8E5-E88D-4E4F-9F7B-A9F20A6AA96D}">
  <sheetPr>
    <pageSetUpPr fitToPage="1"/>
  </sheetPr>
  <dimension ref="A1:D105"/>
  <sheetViews>
    <sheetView tabSelected="1" view="pageBreakPreview" zoomScale="71" zoomScaleNormal="100" zoomScaleSheetLayoutView="71" workbookViewId="0">
      <selection activeCell="A10" sqref="A10:D10"/>
    </sheetView>
  </sheetViews>
  <sheetFormatPr defaultRowHeight="15" x14ac:dyDescent="0.25"/>
  <cols>
    <col min="1" max="1" width="10.85546875" customWidth="1"/>
    <col min="2" max="2" width="76.28515625" customWidth="1"/>
    <col min="3" max="3" width="8.42578125" customWidth="1"/>
    <col min="4" max="4" width="59.5703125" customWidth="1"/>
  </cols>
  <sheetData>
    <row r="1" spans="1:4" x14ac:dyDescent="0.25">
      <c r="A1" s="34" t="s">
        <v>0</v>
      </c>
      <c r="B1" s="35"/>
      <c r="C1" s="2"/>
      <c r="D1" s="1"/>
    </row>
    <row r="2" spans="1:4" x14ac:dyDescent="0.25">
      <c r="A2" s="6" t="s">
        <v>21</v>
      </c>
      <c r="B2" s="3"/>
      <c r="C2" s="3"/>
      <c r="D2" s="3"/>
    </row>
    <row r="3" spans="1:4" x14ac:dyDescent="0.25">
      <c r="A3" s="4"/>
      <c r="B3" s="2"/>
      <c r="C3" s="2"/>
      <c r="D3" s="1"/>
    </row>
    <row r="4" spans="1:4" ht="30" x14ac:dyDescent="0.25">
      <c r="A4" s="62" t="s">
        <v>11</v>
      </c>
      <c r="B4" s="62"/>
      <c r="C4" s="62"/>
      <c r="D4" s="62"/>
    </row>
    <row r="5" spans="1:4" ht="35.450000000000003" customHeight="1" x14ac:dyDescent="0.25">
      <c r="A5" s="70" t="s">
        <v>139</v>
      </c>
      <c r="B5" s="70"/>
      <c r="C5" s="70"/>
      <c r="D5" s="70"/>
    </row>
    <row r="6" spans="1:4" ht="18.75" x14ac:dyDescent="0.3">
      <c r="A6" s="18" t="s">
        <v>1</v>
      </c>
      <c r="B6" s="19"/>
      <c r="C6" s="19"/>
      <c r="D6" s="20"/>
    </row>
    <row r="7" spans="1:4" ht="18.75" x14ac:dyDescent="0.3">
      <c r="A7" s="18" t="s">
        <v>19</v>
      </c>
      <c r="B7" s="19"/>
      <c r="C7" s="19"/>
      <c r="D7" s="20"/>
    </row>
    <row r="8" spans="1:4" ht="18.75" x14ac:dyDescent="0.3">
      <c r="A8" s="18" t="s">
        <v>2</v>
      </c>
      <c r="B8" s="19"/>
      <c r="C8" s="19"/>
      <c r="D8" s="20"/>
    </row>
    <row r="9" spans="1:4" ht="18.75" x14ac:dyDescent="0.3">
      <c r="A9" s="21"/>
      <c r="B9" s="19"/>
      <c r="C9" s="19"/>
      <c r="D9" s="20"/>
    </row>
    <row r="10" spans="1:4" ht="49.9" customHeight="1" x14ac:dyDescent="0.25">
      <c r="A10" s="63" t="s">
        <v>81</v>
      </c>
      <c r="B10" s="63"/>
      <c r="C10" s="63"/>
      <c r="D10" s="63"/>
    </row>
    <row r="11" spans="1:4" ht="15.75" thickBot="1" x14ac:dyDescent="0.3">
      <c r="A11" s="5"/>
      <c r="B11" s="2"/>
      <c r="C11" s="2"/>
      <c r="D11" s="1"/>
    </row>
    <row r="12" spans="1:4" ht="22.9" customHeight="1" thickBot="1" x14ac:dyDescent="0.3">
      <c r="A12" s="64" t="s">
        <v>3</v>
      </c>
      <c r="B12" s="66" t="s">
        <v>12</v>
      </c>
      <c r="C12" s="68" t="s">
        <v>4</v>
      </c>
      <c r="D12" s="69"/>
    </row>
    <row r="13" spans="1:4" ht="21" customHeight="1" thickBot="1" x14ac:dyDescent="0.3">
      <c r="A13" s="65"/>
      <c r="B13" s="67"/>
      <c r="C13" s="23" t="s">
        <v>5</v>
      </c>
      <c r="D13" s="32" t="s">
        <v>10</v>
      </c>
    </row>
    <row r="14" spans="1:4" ht="15.75" thickBot="1" x14ac:dyDescent="0.3">
      <c r="A14" s="31">
        <v>0</v>
      </c>
      <c r="B14" s="24">
        <v>1</v>
      </c>
      <c r="C14" s="25">
        <v>2</v>
      </c>
      <c r="D14" s="26">
        <v>3</v>
      </c>
    </row>
    <row r="15" spans="1:4" ht="25.15" customHeight="1" x14ac:dyDescent="0.25">
      <c r="A15" s="28">
        <v>1</v>
      </c>
      <c r="B15" s="29" t="s">
        <v>27</v>
      </c>
      <c r="C15" s="30"/>
      <c r="D15" s="22"/>
    </row>
    <row r="16" spans="1:4" ht="162" x14ac:dyDescent="0.25">
      <c r="A16" s="37" t="s">
        <v>13</v>
      </c>
      <c r="B16" s="49" t="s">
        <v>87</v>
      </c>
      <c r="C16" s="38"/>
      <c r="D16" s="39"/>
    </row>
    <row r="17" spans="1:4" ht="36" x14ac:dyDescent="0.25">
      <c r="A17" s="37" t="s">
        <v>14</v>
      </c>
      <c r="B17" s="49" t="s">
        <v>88</v>
      </c>
      <c r="C17" s="38"/>
      <c r="D17" s="39"/>
    </row>
    <row r="18" spans="1:4" ht="162" x14ac:dyDescent="0.25">
      <c r="A18" s="37" t="s">
        <v>15</v>
      </c>
      <c r="B18" s="49" t="s">
        <v>89</v>
      </c>
      <c r="C18" s="38"/>
      <c r="D18" s="39"/>
    </row>
    <row r="19" spans="1:4" ht="108" x14ac:dyDescent="0.25">
      <c r="A19" s="37" t="s">
        <v>24</v>
      </c>
      <c r="B19" s="49" t="s">
        <v>90</v>
      </c>
      <c r="C19" s="38"/>
      <c r="D19" s="52"/>
    </row>
    <row r="20" spans="1:4" ht="18" x14ac:dyDescent="0.25">
      <c r="A20" s="40">
        <v>2</v>
      </c>
      <c r="B20" s="41" t="s">
        <v>38</v>
      </c>
      <c r="C20" s="38"/>
      <c r="D20" s="52"/>
    </row>
    <row r="21" spans="1:4" ht="54" x14ac:dyDescent="0.25">
      <c r="A21" s="37" t="s">
        <v>16</v>
      </c>
      <c r="B21" s="42" t="s">
        <v>59</v>
      </c>
      <c r="C21" s="38"/>
      <c r="D21" s="53" t="s">
        <v>85</v>
      </c>
    </row>
    <row r="22" spans="1:4" ht="126" x14ac:dyDescent="0.25">
      <c r="A22" s="37" t="s">
        <v>17</v>
      </c>
      <c r="B22" s="54" t="s">
        <v>91</v>
      </c>
      <c r="C22" s="38"/>
      <c r="D22" s="53" t="s">
        <v>82</v>
      </c>
    </row>
    <row r="23" spans="1:4" ht="72" x14ac:dyDescent="0.25">
      <c r="A23" s="37" t="s">
        <v>18</v>
      </c>
      <c r="B23" s="49" t="s">
        <v>92</v>
      </c>
      <c r="C23" s="38"/>
      <c r="D23" s="52"/>
    </row>
    <row r="24" spans="1:4" ht="72" x14ac:dyDescent="0.25">
      <c r="A24" s="37" t="s">
        <v>28</v>
      </c>
      <c r="B24" s="49" t="s">
        <v>93</v>
      </c>
      <c r="C24" s="38"/>
      <c r="D24" s="52"/>
    </row>
    <row r="25" spans="1:4" ht="36" x14ac:dyDescent="0.25">
      <c r="A25" s="37" t="s">
        <v>29</v>
      </c>
      <c r="B25" s="49" t="s">
        <v>94</v>
      </c>
      <c r="C25" s="38"/>
      <c r="D25" s="52"/>
    </row>
    <row r="26" spans="1:4" ht="144" x14ac:dyDescent="0.25">
      <c r="A26" s="37" t="s">
        <v>30</v>
      </c>
      <c r="B26" s="49" t="s">
        <v>95</v>
      </c>
      <c r="C26" s="38"/>
      <c r="D26" s="52"/>
    </row>
    <row r="27" spans="1:4" ht="228" customHeight="1" x14ac:dyDescent="0.25">
      <c r="A27" s="37" t="s">
        <v>31</v>
      </c>
      <c r="B27" s="49" t="s">
        <v>96</v>
      </c>
      <c r="C27" s="38"/>
      <c r="D27" s="52"/>
    </row>
    <row r="28" spans="1:4" ht="54" x14ac:dyDescent="0.25">
      <c r="A28" s="37" t="s">
        <v>32</v>
      </c>
      <c r="B28" s="49" t="s">
        <v>97</v>
      </c>
      <c r="C28" s="38"/>
      <c r="D28" s="52"/>
    </row>
    <row r="29" spans="1:4" ht="180" x14ac:dyDescent="0.25">
      <c r="A29" s="37" t="s">
        <v>33</v>
      </c>
      <c r="B29" s="49" t="s">
        <v>98</v>
      </c>
      <c r="C29" s="38"/>
      <c r="D29" s="52"/>
    </row>
    <row r="30" spans="1:4" ht="203.25" customHeight="1" x14ac:dyDescent="0.25">
      <c r="A30" s="43">
        <v>2.1</v>
      </c>
      <c r="B30" s="49" t="s">
        <v>134</v>
      </c>
      <c r="C30" s="38"/>
      <c r="D30" s="52"/>
    </row>
    <row r="31" spans="1:4" ht="36" x14ac:dyDescent="0.25">
      <c r="A31" s="40">
        <v>3</v>
      </c>
      <c r="B31" s="41" t="s">
        <v>137</v>
      </c>
      <c r="C31" s="38"/>
      <c r="D31" s="52"/>
    </row>
    <row r="32" spans="1:4" ht="54" x14ac:dyDescent="0.25">
      <c r="A32" s="37" t="s">
        <v>20</v>
      </c>
      <c r="B32" s="44" t="s">
        <v>60</v>
      </c>
      <c r="C32" s="38"/>
      <c r="D32" s="52"/>
    </row>
    <row r="33" spans="1:4" ht="36" x14ac:dyDescent="0.25">
      <c r="A33" s="45">
        <v>4</v>
      </c>
      <c r="B33" s="36" t="s">
        <v>135</v>
      </c>
      <c r="C33" s="38"/>
      <c r="D33" s="52"/>
    </row>
    <row r="34" spans="1:4" ht="91.5" customHeight="1" x14ac:dyDescent="0.25">
      <c r="A34" s="37">
        <v>4.0999999999999996</v>
      </c>
      <c r="B34" s="49" t="s">
        <v>99</v>
      </c>
      <c r="C34" s="38"/>
      <c r="D34" s="52"/>
    </row>
    <row r="35" spans="1:4" ht="25.15" customHeight="1" x14ac:dyDescent="0.25">
      <c r="A35" s="45">
        <v>5</v>
      </c>
      <c r="B35" s="55" t="s">
        <v>136</v>
      </c>
      <c r="C35" s="38"/>
      <c r="D35" s="52"/>
    </row>
    <row r="36" spans="1:4" ht="126" x14ac:dyDescent="0.25">
      <c r="A36" s="37">
        <v>5.0999999999999996</v>
      </c>
      <c r="B36" s="49" t="s">
        <v>100</v>
      </c>
      <c r="C36" s="38"/>
      <c r="D36" s="52"/>
    </row>
    <row r="37" spans="1:4" ht="409.5" customHeight="1" x14ac:dyDescent="0.25">
      <c r="A37" s="37">
        <v>5.2</v>
      </c>
      <c r="B37" s="46" t="s">
        <v>101</v>
      </c>
      <c r="C37" s="38"/>
      <c r="D37" s="52"/>
    </row>
    <row r="38" spans="1:4" ht="18" x14ac:dyDescent="0.25">
      <c r="A38" s="40">
        <v>6</v>
      </c>
      <c r="B38" s="36" t="s">
        <v>118</v>
      </c>
      <c r="C38" s="38"/>
      <c r="D38" s="52"/>
    </row>
    <row r="39" spans="1:4" ht="54" x14ac:dyDescent="0.25">
      <c r="A39" s="47">
        <v>6.1</v>
      </c>
      <c r="B39" s="48" t="s">
        <v>102</v>
      </c>
      <c r="C39" s="38"/>
      <c r="D39" s="52"/>
    </row>
    <row r="40" spans="1:4" ht="90" x14ac:dyDescent="0.25">
      <c r="A40" s="47">
        <v>6.2</v>
      </c>
      <c r="B40" s="48" t="s">
        <v>103</v>
      </c>
      <c r="C40" s="38"/>
      <c r="D40" s="52"/>
    </row>
    <row r="41" spans="1:4" ht="18" x14ac:dyDescent="0.25">
      <c r="A41" s="40">
        <v>7</v>
      </c>
      <c r="B41" s="41" t="s">
        <v>39</v>
      </c>
      <c r="C41" s="38"/>
      <c r="D41" s="52"/>
    </row>
    <row r="42" spans="1:4" ht="144" x14ac:dyDescent="0.25">
      <c r="A42" s="47">
        <v>7.1</v>
      </c>
      <c r="B42" s="42" t="s">
        <v>104</v>
      </c>
      <c r="C42" s="38"/>
      <c r="D42" s="52"/>
    </row>
    <row r="43" spans="1:4" ht="54" x14ac:dyDescent="0.25">
      <c r="A43" s="47">
        <v>7.2</v>
      </c>
      <c r="B43" s="42" t="s">
        <v>105</v>
      </c>
      <c r="C43" s="38"/>
      <c r="D43" s="52"/>
    </row>
    <row r="44" spans="1:4" ht="117" customHeight="1" x14ac:dyDescent="0.25">
      <c r="A44" s="47">
        <v>7.3</v>
      </c>
      <c r="B44" s="42" t="s">
        <v>106</v>
      </c>
      <c r="C44" s="38"/>
      <c r="D44" s="52"/>
    </row>
    <row r="45" spans="1:4" ht="18" x14ac:dyDescent="0.25">
      <c r="A45" s="40">
        <v>8</v>
      </c>
      <c r="B45" s="41" t="s">
        <v>40</v>
      </c>
      <c r="C45" s="38"/>
      <c r="D45" s="52"/>
    </row>
    <row r="46" spans="1:4" ht="54" x14ac:dyDescent="0.25">
      <c r="A46" s="47">
        <v>8.1</v>
      </c>
      <c r="B46" s="42" t="s">
        <v>107</v>
      </c>
      <c r="C46" s="38"/>
      <c r="D46" s="52"/>
    </row>
    <row r="47" spans="1:4" ht="18" x14ac:dyDescent="0.25">
      <c r="A47" s="40">
        <v>9</v>
      </c>
      <c r="B47" s="41" t="s">
        <v>34</v>
      </c>
      <c r="C47" s="38"/>
      <c r="D47" s="52"/>
    </row>
    <row r="48" spans="1:4" ht="36" x14ac:dyDescent="0.25">
      <c r="A48" s="47">
        <v>9.1</v>
      </c>
      <c r="B48" s="42" t="s">
        <v>61</v>
      </c>
      <c r="C48" s="38"/>
      <c r="D48" s="52"/>
    </row>
    <row r="49" spans="1:4" ht="36" x14ac:dyDescent="0.25">
      <c r="A49" s="47" t="s">
        <v>111</v>
      </c>
      <c r="B49" s="49" t="s">
        <v>110</v>
      </c>
      <c r="C49" s="50"/>
      <c r="D49" s="53" t="s">
        <v>55</v>
      </c>
    </row>
    <row r="50" spans="1:4" ht="36" x14ac:dyDescent="0.25">
      <c r="A50" s="47" t="s">
        <v>112</v>
      </c>
      <c r="B50" s="49" t="s">
        <v>109</v>
      </c>
      <c r="C50" s="50"/>
      <c r="D50" s="53" t="s">
        <v>54</v>
      </c>
    </row>
    <row r="51" spans="1:4" s="8" customFormat="1" ht="72" x14ac:dyDescent="0.25">
      <c r="A51" s="47">
        <v>9.1999999999999993</v>
      </c>
      <c r="B51" s="42" t="s">
        <v>108</v>
      </c>
      <c r="C51" s="50"/>
      <c r="D51" s="53" t="s">
        <v>83</v>
      </c>
    </row>
    <row r="52" spans="1:4" ht="54" x14ac:dyDescent="0.25">
      <c r="A52" s="47" t="s">
        <v>111</v>
      </c>
      <c r="B52" s="42" t="s">
        <v>138</v>
      </c>
      <c r="C52" s="50"/>
      <c r="D52" s="53"/>
    </row>
    <row r="53" spans="1:4" ht="36" x14ac:dyDescent="0.25">
      <c r="A53" s="47" t="s">
        <v>112</v>
      </c>
      <c r="B53" s="42" t="s">
        <v>133</v>
      </c>
      <c r="C53" s="50"/>
      <c r="D53" s="53" t="s">
        <v>56</v>
      </c>
    </row>
    <row r="54" spans="1:4" ht="90" x14ac:dyDescent="0.25">
      <c r="A54" s="47">
        <v>9.3000000000000007</v>
      </c>
      <c r="B54" s="42" t="s">
        <v>62</v>
      </c>
      <c r="C54" s="50"/>
      <c r="D54" s="52"/>
    </row>
    <row r="55" spans="1:4" ht="90" x14ac:dyDescent="0.25">
      <c r="A55" s="47">
        <v>9.4</v>
      </c>
      <c r="B55" s="42" t="s">
        <v>63</v>
      </c>
      <c r="C55" s="50"/>
      <c r="D55" s="52"/>
    </row>
    <row r="56" spans="1:4" ht="36" x14ac:dyDescent="0.25">
      <c r="A56" s="47">
        <v>9.5</v>
      </c>
      <c r="B56" s="42" t="s">
        <v>64</v>
      </c>
      <c r="C56" s="50"/>
      <c r="D56" s="52"/>
    </row>
    <row r="57" spans="1:4" ht="18" x14ac:dyDescent="0.25">
      <c r="A57" s="47" t="s">
        <v>111</v>
      </c>
      <c r="B57" s="42" t="s">
        <v>41</v>
      </c>
      <c r="C57" s="50"/>
      <c r="D57" s="52"/>
    </row>
    <row r="58" spans="1:4" ht="18" x14ac:dyDescent="0.25">
      <c r="A58" s="47" t="s">
        <v>112</v>
      </c>
      <c r="B58" s="42" t="s">
        <v>65</v>
      </c>
      <c r="C58" s="50"/>
      <c r="D58" s="52"/>
    </row>
    <row r="59" spans="1:4" ht="21" customHeight="1" x14ac:dyDescent="0.25">
      <c r="A59" s="47" t="s">
        <v>113</v>
      </c>
      <c r="B59" s="42" t="s">
        <v>66</v>
      </c>
      <c r="C59" s="50"/>
      <c r="D59" s="52"/>
    </row>
    <row r="60" spans="1:4" ht="36" x14ac:dyDescent="0.25">
      <c r="A60" s="47" t="s">
        <v>114</v>
      </c>
      <c r="B60" s="42" t="s">
        <v>67</v>
      </c>
      <c r="C60" s="50"/>
      <c r="D60" s="52"/>
    </row>
    <row r="61" spans="1:4" ht="36" x14ac:dyDescent="0.25">
      <c r="A61" s="47" t="s">
        <v>115</v>
      </c>
      <c r="B61" s="42" t="s">
        <v>68</v>
      </c>
      <c r="C61" s="50"/>
      <c r="D61" s="52"/>
    </row>
    <row r="62" spans="1:4" ht="36" x14ac:dyDescent="0.25">
      <c r="A62" s="51" t="s">
        <v>116</v>
      </c>
      <c r="B62" s="42" t="s">
        <v>75</v>
      </c>
      <c r="C62" s="50"/>
      <c r="D62" s="52"/>
    </row>
    <row r="63" spans="1:4" ht="36" x14ac:dyDescent="0.25">
      <c r="A63" s="51" t="s">
        <v>119</v>
      </c>
      <c r="B63" s="48" t="s">
        <v>69</v>
      </c>
      <c r="C63" s="50"/>
      <c r="D63" s="52"/>
    </row>
    <row r="64" spans="1:4" ht="18" x14ac:dyDescent="0.25">
      <c r="A64" s="47" t="s">
        <v>111</v>
      </c>
      <c r="B64" s="42" t="s">
        <v>42</v>
      </c>
      <c r="C64" s="50"/>
      <c r="D64" s="52"/>
    </row>
    <row r="65" spans="1:4" ht="18" x14ac:dyDescent="0.25">
      <c r="A65" s="47" t="s">
        <v>112</v>
      </c>
      <c r="B65" s="42" t="s">
        <v>43</v>
      </c>
      <c r="C65" s="50"/>
      <c r="D65" s="52"/>
    </row>
    <row r="66" spans="1:4" ht="21" customHeight="1" x14ac:dyDescent="0.25">
      <c r="A66" s="47" t="s">
        <v>113</v>
      </c>
      <c r="B66" s="42" t="s">
        <v>70</v>
      </c>
      <c r="C66" s="50"/>
      <c r="D66" s="52"/>
    </row>
    <row r="67" spans="1:4" ht="36" x14ac:dyDescent="0.25">
      <c r="A67" s="47" t="s">
        <v>114</v>
      </c>
      <c r="B67" s="42" t="s">
        <v>71</v>
      </c>
      <c r="C67" s="50"/>
      <c r="D67" s="52"/>
    </row>
    <row r="68" spans="1:4" ht="36" x14ac:dyDescent="0.25">
      <c r="A68" s="47" t="s">
        <v>115</v>
      </c>
      <c r="B68" s="42" t="s">
        <v>44</v>
      </c>
      <c r="C68" s="50"/>
      <c r="D68" s="52"/>
    </row>
    <row r="69" spans="1:4" ht="18" x14ac:dyDescent="0.25">
      <c r="A69" s="47" t="s">
        <v>116</v>
      </c>
      <c r="B69" s="42" t="s">
        <v>72</v>
      </c>
      <c r="C69" s="50"/>
      <c r="D69" s="52"/>
    </row>
    <row r="70" spans="1:4" ht="18" x14ac:dyDescent="0.25">
      <c r="A70" s="47" t="s">
        <v>117</v>
      </c>
      <c r="B70" s="42" t="s">
        <v>45</v>
      </c>
      <c r="C70" s="50"/>
      <c r="D70" s="52"/>
    </row>
    <row r="71" spans="1:4" ht="18" x14ac:dyDescent="0.25">
      <c r="A71" s="47" t="s">
        <v>120</v>
      </c>
      <c r="B71" s="42" t="s">
        <v>73</v>
      </c>
      <c r="C71" s="50"/>
      <c r="D71" s="52"/>
    </row>
    <row r="72" spans="1:4" ht="30.75" customHeight="1" x14ac:dyDescent="0.25">
      <c r="A72" s="47" t="s">
        <v>121</v>
      </c>
      <c r="B72" s="42" t="s">
        <v>74</v>
      </c>
      <c r="C72" s="50"/>
      <c r="D72" s="52"/>
    </row>
    <row r="73" spans="1:4" ht="72" x14ac:dyDescent="0.25">
      <c r="A73" s="47" t="s">
        <v>122</v>
      </c>
      <c r="B73" s="42" t="s">
        <v>57</v>
      </c>
      <c r="C73" s="50"/>
      <c r="D73" s="52"/>
    </row>
    <row r="74" spans="1:4" ht="36" x14ac:dyDescent="0.25">
      <c r="A74" s="51" t="s">
        <v>123</v>
      </c>
      <c r="B74" s="42" t="s">
        <v>75</v>
      </c>
      <c r="C74" s="50"/>
      <c r="D74" s="52"/>
    </row>
    <row r="75" spans="1:4" ht="108" x14ac:dyDescent="0.25">
      <c r="A75" s="51" t="s">
        <v>124</v>
      </c>
      <c r="B75" s="42" t="s">
        <v>76</v>
      </c>
      <c r="C75" s="50"/>
      <c r="D75" s="52"/>
    </row>
    <row r="76" spans="1:4" ht="54" x14ac:dyDescent="0.25">
      <c r="A76" s="51" t="s">
        <v>125</v>
      </c>
      <c r="B76" s="42" t="s">
        <v>35</v>
      </c>
      <c r="C76" s="50"/>
      <c r="D76" s="52"/>
    </row>
    <row r="77" spans="1:4" ht="92.25" customHeight="1" x14ac:dyDescent="0.25">
      <c r="A77" s="51" t="s">
        <v>126</v>
      </c>
      <c r="B77" s="42" t="s">
        <v>58</v>
      </c>
      <c r="C77" s="50"/>
      <c r="D77" s="52"/>
    </row>
    <row r="78" spans="1:4" ht="18" x14ac:dyDescent="0.25">
      <c r="A78" s="47" t="s">
        <v>111</v>
      </c>
      <c r="B78" s="42" t="s">
        <v>46</v>
      </c>
      <c r="C78" s="50"/>
      <c r="D78" s="52"/>
    </row>
    <row r="79" spans="1:4" ht="18" customHeight="1" x14ac:dyDescent="0.25">
      <c r="A79" s="47" t="s">
        <v>112</v>
      </c>
      <c r="B79" s="42" t="s">
        <v>47</v>
      </c>
      <c r="C79" s="50"/>
      <c r="D79" s="52"/>
    </row>
    <row r="80" spans="1:4" ht="18" x14ac:dyDescent="0.25">
      <c r="A80" s="47" t="s">
        <v>113</v>
      </c>
      <c r="B80" s="42" t="s">
        <v>48</v>
      </c>
      <c r="C80" s="50"/>
      <c r="D80" s="52"/>
    </row>
    <row r="81" spans="1:4" ht="18" x14ac:dyDescent="0.25">
      <c r="A81" s="47" t="s">
        <v>114</v>
      </c>
      <c r="B81" s="42" t="s">
        <v>49</v>
      </c>
      <c r="C81" s="50"/>
      <c r="D81" s="52"/>
    </row>
    <row r="82" spans="1:4" ht="36" x14ac:dyDescent="0.25">
      <c r="A82" s="47" t="s">
        <v>115</v>
      </c>
      <c r="B82" s="42" t="s">
        <v>50</v>
      </c>
      <c r="C82" s="50"/>
      <c r="D82" s="52"/>
    </row>
    <row r="83" spans="1:4" ht="18" x14ac:dyDescent="0.25">
      <c r="A83" s="47" t="s">
        <v>116</v>
      </c>
      <c r="B83" s="42" t="s">
        <v>51</v>
      </c>
      <c r="C83" s="50"/>
      <c r="D83" s="52"/>
    </row>
    <row r="84" spans="1:4" ht="18" x14ac:dyDescent="0.25">
      <c r="A84" s="47" t="s">
        <v>117</v>
      </c>
      <c r="B84" s="42" t="s">
        <v>52</v>
      </c>
      <c r="C84" s="50"/>
      <c r="D84" s="52"/>
    </row>
    <row r="85" spans="1:4" ht="18" x14ac:dyDescent="0.25">
      <c r="A85" s="47" t="s">
        <v>120</v>
      </c>
      <c r="B85" s="42" t="s">
        <v>53</v>
      </c>
      <c r="C85" s="50"/>
      <c r="D85" s="52"/>
    </row>
    <row r="86" spans="1:4" ht="54" x14ac:dyDescent="0.25">
      <c r="A86" s="47" t="s">
        <v>121</v>
      </c>
      <c r="B86" s="42" t="s">
        <v>77</v>
      </c>
      <c r="C86" s="50"/>
      <c r="D86" s="52"/>
    </row>
    <row r="87" spans="1:4" ht="36" x14ac:dyDescent="0.25">
      <c r="A87" s="47" t="s">
        <v>122</v>
      </c>
      <c r="B87" s="42" t="s">
        <v>78</v>
      </c>
      <c r="C87" s="50"/>
      <c r="D87" s="52"/>
    </row>
    <row r="88" spans="1:4" ht="108" x14ac:dyDescent="0.25">
      <c r="A88" s="51" t="s">
        <v>127</v>
      </c>
      <c r="B88" s="48" t="s">
        <v>132</v>
      </c>
      <c r="C88" s="50"/>
      <c r="D88" s="52"/>
    </row>
    <row r="89" spans="1:4" ht="72" x14ac:dyDescent="0.25">
      <c r="A89" s="51" t="s">
        <v>128</v>
      </c>
      <c r="B89" s="42" t="s">
        <v>36</v>
      </c>
      <c r="C89" s="50"/>
      <c r="D89" s="52"/>
    </row>
    <row r="90" spans="1:4" ht="72" x14ac:dyDescent="0.25">
      <c r="A90" s="51" t="s">
        <v>129</v>
      </c>
      <c r="B90" s="42" t="s">
        <v>79</v>
      </c>
      <c r="C90" s="50"/>
      <c r="D90" s="52"/>
    </row>
    <row r="91" spans="1:4" ht="54" x14ac:dyDescent="0.25">
      <c r="A91" s="51" t="s">
        <v>130</v>
      </c>
      <c r="B91" s="42" t="s">
        <v>37</v>
      </c>
      <c r="C91" s="50"/>
      <c r="D91" s="52"/>
    </row>
    <row r="92" spans="1:4" ht="90" x14ac:dyDescent="0.25">
      <c r="A92" s="51" t="s">
        <v>131</v>
      </c>
      <c r="B92" s="48" t="s">
        <v>80</v>
      </c>
      <c r="C92" s="50"/>
      <c r="D92" s="52"/>
    </row>
    <row r="93" spans="1:4" ht="16.899999999999999" customHeight="1" x14ac:dyDescent="0.25">
      <c r="A93" s="60"/>
      <c r="B93" s="60"/>
      <c r="C93" s="60"/>
      <c r="D93" s="60"/>
    </row>
    <row r="94" spans="1:4" ht="37.15" customHeight="1" x14ac:dyDescent="0.25">
      <c r="A94" s="61" t="s">
        <v>84</v>
      </c>
      <c r="B94" s="61"/>
      <c r="C94" s="61"/>
      <c r="D94" s="61"/>
    </row>
    <row r="95" spans="1:4" ht="27" customHeight="1" x14ac:dyDescent="0.25">
      <c r="A95" s="56" t="s">
        <v>6</v>
      </c>
      <c r="B95" s="56"/>
      <c r="C95" s="9"/>
      <c r="D95" s="10" t="s">
        <v>22</v>
      </c>
    </row>
    <row r="96" spans="1:4" ht="28.5" customHeight="1" x14ac:dyDescent="0.3">
      <c r="A96" s="10" t="s">
        <v>7</v>
      </c>
      <c r="B96" s="33"/>
      <c r="C96" s="11"/>
      <c r="D96" s="12"/>
    </row>
    <row r="97" spans="1:4" ht="49.15" customHeight="1" x14ac:dyDescent="0.25">
      <c r="A97" s="57" t="s">
        <v>8</v>
      </c>
      <c r="B97" s="57"/>
      <c r="C97" s="57"/>
      <c r="D97" s="57"/>
    </row>
    <row r="98" spans="1:4" ht="18.75" x14ac:dyDescent="0.3">
      <c r="A98" s="13"/>
      <c r="B98" s="11"/>
      <c r="C98" s="11"/>
      <c r="D98" s="12"/>
    </row>
    <row r="99" spans="1:4" ht="18.75" x14ac:dyDescent="0.3">
      <c r="A99" s="14" t="s">
        <v>25</v>
      </c>
      <c r="B99" s="27" t="s">
        <v>86</v>
      </c>
      <c r="C99" s="11"/>
      <c r="D99" s="12"/>
    </row>
    <row r="100" spans="1:4" ht="18.75" x14ac:dyDescent="0.3">
      <c r="A100" s="15"/>
      <c r="B100" s="11"/>
      <c r="C100" s="11"/>
      <c r="D100" s="12"/>
    </row>
    <row r="101" spans="1:4" ht="21" x14ac:dyDescent="0.25">
      <c r="A101" s="58" t="s">
        <v>23</v>
      </c>
      <c r="B101" s="58"/>
      <c r="C101" s="58"/>
      <c r="D101" s="58"/>
    </row>
    <row r="102" spans="1:4" ht="18" x14ac:dyDescent="0.25">
      <c r="A102" s="59" t="s">
        <v>9</v>
      </c>
      <c r="B102" s="59"/>
      <c r="C102" s="59"/>
      <c r="D102" s="59"/>
    </row>
    <row r="103" spans="1:4" ht="18" x14ac:dyDescent="0.25">
      <c r="A103" s="16"/>
      <c r="B103" s="16"/>
      <c r="C103" s="16"/>
      <c r="D103" s="17"/>
    </row>
    <row r="104" spans="1:4" ht="31.5" customHeight="1" x14ac:dyDescent="0.25">
      <c r="A104" s="56" t="s">
        <v>26</v>
      </c>
      <c r="B104" s="56"/>
      <c r="C104" s="56"/>
      <c r="D104" s="56"/>
    </row>
    <row r="105" spans="1:4" ht="15.75" x14ac:dyDescent="0.25">
      <c r="A105" s="7"/>
      <c r="B105" s="7"/>
      <c r="C105" s="7"/>
      <c r="D105" s="7"/>
    </row>
  </sheetData>
  <sheetProtection formatCells="0" formatColumns="0" formatRows="0"/>
  <mergeCells count="13">
    <mergeCell ref="A4:D4"/>
    <mergeCell ref="A10:D10"/>
    <mergeCell ref="A12:A13"/>
    <mergeCell ref="B12:B13"/>
    <mergeCell ref="C12:D12"/>
    <mergeCell ref="A5:D5"/>
    <mergeCell ref="A104:D104"/>
    <mergeCell ref="A97:D97"/>
    <mergeCell ref="A101:D101"/>
    <mergeCell ref="A102:D102"/>
    <mergeCell ref="A93:D93"/>
    <mergeCell ref="A95:B95"/>
    <mergeCell ref="A94:D94"/>
  </mergeCells>
  <dataValidations count="1">
    <dataValidation type="list" allowBlank="1" showInputMessage="1" showErrorMessage="1" sqref="C15:C92" xr:uid="{579B21EE-E98F-47F9-B6A9-283A215CD0AF}">
      <formula1>"DA,NU"</formula1>
    </dataValidation>
  </dataValidations>
  <pageMargins left="0.70866141732283472" right="0.19685039370078741" top="0.27559055118110237" bottom="0.47244094488188981" header="0.31496062992125984" footer="0.23622047244094491"/>
  <pageSetup paperSize="9" scale="60" fitToHeight="0" orientation="portrait" r:id="rId1"/>
  <headerFooter>
    <oddFooter>&amp;R&amp;14Pag.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Form_of_teh</vt:lpstr>
      <vt:lpstr>Form_of_teh!bookmark10</vt:lpstr>
      <vt:lpstr>Form_of_teh!bookmark6</vt:lpstr>
      <vt:lpstr>Form_of_teh!bookmark8</vt:lpstr>
      <vt:lpstr>Form_of_teh!Print_Titles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ZLOTEA</dc:creator>
  <cp:lastModifiedBy>ELENA-VIOLETA BĂCNEANU</cp:lastModifiedBy>
  <cp:lastPrinted>2025-03-07T10:50:53Z</cp:lastPrinted>
  <dcterms:created xsi:type="dcterms:W3CDTF">2020-05-07T09:02:37Z</dcterms:created>
  <dcterms:modified xsi:type="dcterms:W3CDTF">2025-03-10T08:04:23Z</dcterms:modified>
</cp:coreProperties>
</file>