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LOUD\04_PROIECTE\Proiect SIFE intarirea cap administrative 323664\03_Achizitii proiect\01_Servicii de formare profesionala\01_Doc suport\02_DA\"/>
    </mc:Choice>
  </mc:AlternateContent>
  <xr:revisionPtr revIDLastSave="0" documentId="13_ncr:1_{6D7C3109-F52E-48D7-8B2B-397AFC6E4786}" xr6:coauthVersionLast="36" xr6:coauthVersionMax="36" xr10:uidLastSave="{00000000-0000-0000-0000-000000000000}"/>
  <bookViews>
    <workbookView xWindow="0" yWindow="0" windowWidth="28800" windowHeight="12510" xr2:uid="{00000000-000D-0000-FFFF-FFFF00000000}"/>
  </bookViews>
  <sheets>
    <sheet name="Form_prop_teh" sheetId="1" r:id="rId1"/>
  </sheets>
  <definedNames>
    <definedName name="_Toc194809208" localSheetId="0">Form_prop_teh!$C$17</definedName>
    <definedName name="_xlnm.Print_Area" localSheetId="0">Form_prop_teh!$A$1:$F$53</definedName>
    <definedName name="_xlnm.Print_Titles" localSheetId="0">Form_prop_teh!$11:$11</definedName>
  </definedNames>
  <calcPr calcId="144525"/>
</workbook>
</file>

<file path=xl/sharedStrings.xml><?xml version="1.0" encoding="utf-8"?>
<sst xmlns="http://schemas.openxmlformats.org/spreadsheetml/2006/main" count="108" uniqueCount="99">
  <si>
    <t>FORMULARUL NR. 2</t>
  </si>
  <si>
    <t>OFERTANTUL</t>
  </si>
  <si>
    <t>………………</t>
  </si>
  <si>
    <t>(denumirea/numele)</t>
  </si>
  <si>
    <t>FORMULAR PROPUNERE TEHNICĂ</t>
  </si>
  <si>
    <r>
      <rPr>
        <b/>
        <sz val="14"/>
        <rFont val="Trebuchet MS"/>
        <charset val="134"/>
      </rPr>
      <t xml:space="preserve">2024_PAP_323664_001  </t>
    </r>
    <r>
      <rPr>
        <sz val="14"/>
        <rFont val="Trebuchet MS"/>
        <charset val="134"/>
      </rPr>
      <t xml:space="preserve">
Servicii de formare specializată în domeniul achizițiilor publice în vederea dezvoltării profesionale a personalului SIFE în anul 2025 în cadrul proiectului de asistență tehnică „Intărirea capacității administrative a personalului Serviciului de Inspecție Fonduri Europene implicat în gestionarea FEDR, FC, FSE+, FTJ pentru perioada de programare 2021-2027” (cod SMIS 323664), finanțat din Programul operațional Asistență Tehnică 2021-2027</t>
    </r>
  </si>
  <si>
    <t>Mod de îndeplinire</t>
  </si>
  <si>
    <t>Nr.
crt.</t>
  </si>
  <si>
    <r>
      <rPr>
        <b/>
        <sz val="10"/>
        <color theme="1"/>
        <rFont val="Trebuchet MS"/>
        <charset val="134"/>
      </rPr>
      <t xml:space="preserve">Referință
(pag. Paragraf din </t>
    </r>
    <r>
      <rPr>
        <b/>
        <sz val="10"/>
        <color rgb="FFFF0000"/>
        <rFont val="Trebuchet MS"/>
        <charset val="134"/>
      </rPr>
      <t>Caietul de Sarcini</t>
    </r>
    <r>
      <rPr>
        <b/>
        <sz val="10"/>
        <color theme="1"/>
        <rFont val="Trebuchet MS"/>
        <charset val="134"/>
      </rPr>
      <t>)</t>
    </r>
  </si>
  <si>
    <t>Cerința minimă din caietul de sarcini</t>
  </si>
  <si>
    <t>DA / NU</t>
  </si>
  <si>
    <r>
      <rPr>
        <b/>
        <sz val="10"/>
        <rFont val="Trebuchet MS"/>
        <charset val="134"/>
      </rPr>
      <t xml:space="preserve">Observații 
 - </t>
    </r>
    <r>
      <rPr>
        <b/>
        <sz val="10"/>
        <color rgb="FFFF0000"/>
        <rFont val="Trebuchet MS"/>
        <charset val="134"/>
      </rPr>
      <t>Se va preciza modalitatea efectivă de îndeplinire a cerinței sau, după caz, faptul că ofertantul a înțeles și își asumă cerința</t>
    </r>
    <r>
      <rPr>
        <b/>
        <sz val="10"/>
        <rFont val="Trebuchet MS"/>
        <charset val="134"/>
      </rPr>
      <t>.</t>
    </r>
  </si>
  <si>
    <r>
      <rPr>
        <b/>
        <sz val="10"/>
        <rFont val="Trebuchet MS"/>
        <charset val="134"/>
      </rPr>
      <t xml:space="preserve">Referința (dacă este cazul) din documentele anexate prezentului formular unde sunt reflectate informațiile
</t>
    </r>
    <r>
      <rPr>
        <b/>
        <sz val="10"/>
        <color rgb="FFFF0000"/>
        <rFont val="Trebuchet MS"/>
        <charset val="134"/>
      </rPr>
      <t>(Pag./ Paragraf)</t>
    </r>
  </si>
  <si>
    <t>1</t>
  </si>
  <si>
    <t>Cap.7,pct.2 pag.8</t>
  </si>
  <si>
    <t>7.2. Organizare şi metodologie
Propunerea tehnică trebuie să cuprindă soluții pentru atingerea tuturor rezultatelor prevăzute în prezentul caiet de sarcini.</t>
  </si>
  <si>
    <t>2</t>
  </si>
  <si>
    <t>Cap.7,pct.2.1 pag.8-9</t>
  </si>
  <si>
    <t>7.2.1 Strategie (cerinţă minimă):
a) Descrierea facilităților suport (resurse tehnice, logistice, administrative, etc.) pe care ofertantul le pune la dispoziție, în scopul realizării activităților propuse;</t>
  </si>
  <si>
    <t>3</t>
  </si>
  <si>
    <t>Cap.7,pct.2.1 pag.9</t>
  </si>
  <si>
    <t>4</t>
  </si>
  <si>
    <t xml:space="preserve">7.2.1 Strategie (cerinţă minimă):
c) Metodologia de evaluare a impactului sesiunii de formare va încorpora elemente ce vor corespunde deplin complexității acestei etape, prin raportare directă la chestionarele de evaluare și acoperă toate activitățile prevăzute pentru realizarea sesiunii de formare. </t>
  </si>
  <si>
    <t>5</t>
  </si>
  <si>
    <t>7.2.1 Strategie (cerinţă minimă):
d) Modul de abordare a activității de identificare a riscurilor ce pot apărea pe parcursul derulării contractului și măsuri de diminuare a riscurilor în raport cu prevederile caietului de sarcini;</t>
  </si>
  <si>
    <t>6</t>
  </si>
  <si>
    <t>Cap.7,pct.2 pag.12</t>
  </si>
  <si>
    <t xml:space="preserve">
7.2.1 Strategie (cerinţă minimă):
e)	Planificarea resurselor umane (personalul utilizat pentru realizarea serviciilor și organizarea acestuia):
• structura echipei propuse pentru îndeplinirea contractului, inclusiv indicarea Coordonatorului de contract;
• formator(i)/lector(i)) pentru îndeplinirea contractului, cu indicarea numelui şi prenumelui acestuia/ acestora, experiența profesională relevantă (Formularul nr. 07 Formator/Lector propus pentru îndeplinirea contractului).</t>
  </si>
  <si>
    <t>7</t>
  </si>
  <si>
    <t>Cap.7,pct.2.2 pag.9</t>
  </si>
  <si>
    <t>8</t>
  </si>
  <si>
    <t>Cap.7,pct.3.1 pag.10</t>
  </si>
  <si>
    <t>7.3.1. Formator/Lector 
Prestatorul va furniza un formator/lector sau mai mulți, care posedă competențele și experiența necesare, conform descrierii din prezentul Caiet de sarcini.
Cerințele minime ce trebuie îndeplinite de către Formator/Lector sunt următoarele:
Formator/Lector (Cerințe minime)
Pentru formator se va atașa CV-ul. Este necesar ca din CV să reiasă în mod clar îndeplinirea cerințelor enunțate în prezenta secțiune, cum ar fi: locul de muncă actual, pregătirea profesională de specialitate, vechimea, experința profesionala, alte informații relevante.</t>
  </si>
  <si>
    <t>9</t>
  </si>
  <si>
    <t>7.3.1. Formator/Lector 
Condiții de calificare și experiență profesională:
1. studii superioare absolvite cu diplomă de licență sau echivalent. Se va prezenta copia diplomei de licență sau echivalent.</t>
  </si>
  <si>
    <t>10</t>
  </si>
  <si>
    <t xml:space="preserve">7.3.1. Formator/Lector 
Condiții de calificare și experiență profesională:
2. experiență profesională ca practician în calitate de specialist/consultant/expert de minim 3 ani în domeniul achizițiilor publice; </t>
  </si>
  <si>
    <t>11</t>
  </si>
  <si>
    <t>12</t>
  </si>
  <si>
    <t xml:space="preserve">7.3.1. Formator/Lector 
Condiții de calificare și experiență profesională:
4.	să dețină certificat de formator - se va atasa certificatul de formator.
</t>
  </si>
  <si>
    <t>13</t>
  </si>
  <si>
    <t>14</t>
  </si>
  <si>
    <t>Anexa 1 la Caietul de sarcini, pag.16</t>
  </si>
  <si>
    <t>15</t>
  </si>
  <si>
    <t>Anexa 1 punctul 1 la Caietul de sarcini, pag.16-17</t>
  </si>
  <si>
    <t xml:space="preserve">1.	Ante-sesiune de formare:
a)	In termen de 15 zile lucrătoare de la data semnării contractului, Formatorul va pregăti suportul de curs pe care intenționează să îl prezinte: agendă, structura detaliată a suportului de curs pe fiecare zi de formare, inclusiv prezentarea studiilor de caz corelate cu temele indicate la pct. 4.1. Servicii de formare profesională. Suportul de curs va fi transmis de către Pestator către Responsabilul de Contract și Managerul de Proiect în vederea aprobării. Aprobarea sau eventualele comentarii vor fi transmise în termen de maxim 10 zile lucrătoare de la primirea propunerii. În cazul în care există comentarii, sugestii de modificare/completare a suportului de curs, Formatorul are obligația revizuirii suportului de curs în maxim 5 zile lucrătoare de la primirea eventualelor comentarii. Varianta finală a suportului de curs trebuie agreată cu Beneficiarul cu minim 5 zile lucrătoare înainte de data desfășurării sesiunii de formare.
b)	Pregătirea (realizare grafică/design, multiplicare) şi distribuirea mapelor pentru participanţi: programul sesiunii de formare (agenda), documentele ce vor fi discutate în cadrul sesiunii de formare, obiecte promoţionale pentru proiect;
c)	Asigurarea transportului materialelor ce vor fi distribuite;
</t>
  </si>
  <si>
    <t>16</t>
  </si>
  <si>
    <t>Anexa 1, punctul 1 la Caietul de sarcini, pag.17</t>
  </si>
  <si>
    <t>d)	Pregătirea (realizare grafică/design respectând manualul de identitate vizuală, multiplicare) materialelor promoționale pentru participanți vor cuprinde elementele esenţiale impuse de Manualul de Identitate Vizuală și Comunicare PoAT 2021-2027. Prestatorul va furniza fiecărui participant câte un set de materiale promoționale. Bugetul alocat fiecărui set/ persoană va fi de 750 lei fără TVA/participant. Exemplificăm tipologia materialelor promoționale ce pot fi distribuite participanților: baterie externa pentru telefon, căști wireless, geantă voiaj/troler/rucsac, smartwatch, tracker fitness – lista este exemplificativă, nu exhaustivă. Tipologia materialelor promoționale va fi prezentată de catre Prestator la 15 zile lucrătoare de la data semnării contractului. Prestatorul va prezenta ca anexa, oferte/facturi/capturi de pagini internet sau orice alt document care să justifice contravaloarea obiectelor promoționale. Toate materialele promoționale selectate vor trebui să primească acceptul Responsabilului de Contract, în termen de 5 zile lucrătoare de la propunerea Prestatorului, și înainte de distribuire;</t>
  </si>
  <si>
    <t>17</t>
  </si>
  <si>
    <t>e)	toate materialele promoționale aprobate de către Responsabilul de Contract vor fi personalizate după acordarea „bunului de tipar / realizare” pentru mostrele componentelor setului. Toate materialele elaborate în cadrul contractelor (ex. mape, tipărituri, pixuri etc.) trebuie să respecte prevederile Manualului de Identitate Vizuală și Comunicare POAT 2021-2027 (MIV PoAT 21-27).
f)	agrearea unui chestionar de evaluare cu Beneficiarul, care va fi pus la dispoziția participanților pentru completare și va cuprinde minim elemente de conținut a suportului de curs/prezentărilor, de calitate a sesiunii de formare, precum și de organizare și logistică;  
g)	Asigurarea serviciilor de cazare pentru participanți, în camere single sau camere duble în regim single, la hotel de minim 3 stele (sau echivalent) pentru 5 nopți/5 zile și care au un scor de minim nota 8,5/10 sau 4/5, potrivit paginilor de internet de specialitate (ex: booking.com). Serviciile de cazare vor fi asigurate începând de duminică și se finalizează cu ieșire în ziua de vineri;
h)	Asigurarea serviciilor de masă (pensiune completă + pauze de cafea), pentru toți participanții, pe toată durata sesiunii de formare (în funcție de programul/agenda sesiunii de formare).</t>
  </si>
  <si>
    <t>18</t>
  </si>
  <si>
    <t>Anexa 1, punctul 1 la Caietul de sarcini, pag.17-18</t>
  </si>
  <si>
    <t>19</t>
  </si>
  <si>
    <t xml:space="preserve">Anexa 1, punctul 2  la Caietul de sarcini, pag.18 -19 </t>
  </si>
  <si>
    <t>2.	În timpul sesiunii de formare:
-	Funcționarea echipamentelor de sonorizare, cât şi a laptop-ului care rulează prezentările; asigurarea prezenţei personalului de specialitate în domeniul instalaţiilor audio-video pentru a putea gestiona utilizarea acestor echipamente;
-	Asigurarea serviciilor de primire și înregistrare a participanților; 
-	Distribuirea mapelor și a materialelor promoționale către participanți, inclusiv asigurarea semnării de către participanți a listei de prezență și cea de distribuire a materialelor;
-	Asigurarea serviciilor de cazare, masă și pauze de cafea, pentru numărul estimat de participanți;
-	Realizarea a 10 fotografii (în format electronic), de o calitate și o rezoluție optime. Fotografiile rămân în proprietatea Beneficiarului, Prestatorul neavând dreptul de a le utiliza decât la redactarea raportului final;
-	Formatorul/Lectorul va asigura verificarea nivelului de cunoaștere în domeniul sesiunii de formare, prin aplicarea unor teste specifice, la începutul și la finalul sesiunii de formare. Pachetul de teste va fi elaborat de către formator/lector și va conține 2 variante de teste inițiale și 2 variante de teste finale, dintre care va alege câte unul pentru fiecare moment și se va aplica tuturor celor 15 participanți.
-	Prin intermediul acestor teste, Formatorul/Lectorul realizează o analiză a nevoilor de formare și o evaluare a cunoştințelor participanților înainte de începerea cursurilor, monitorizarea evoluției acestora, precum și evaluarea finală atât a participanților, cât și a activității derulate de formator.
-	Informațiile cu privire la evaluarea la începutul și la finalul sesiunii de formare, interpretarea datelor, precum și concluziile evaluării impactului sesiunii de  formare se vor include în Raportul final.</t>
  </si>
  <si>
    <t>20</t>
  </si>
  <si>
    <t>In urma promovării testelor de verificare a cunoştințelor acumulate, se vor elibera certificatele corespunzătoare, astfel: modulul de formare se va finaliza cu obținerea, de către toți cei 15 participanți a certificatului de absolvire recunoscut numai în cadrul angajatorului eliberat de Prestator. Nu se solicită certificat emis de Agentia Nationala pentru calificare(ANC).
Pe fiecare certificat de absolvire se vor include elementele obligatorii de identitate vizuală prevăzute Manualul de Identitate Vizuală și Comunicare POAT 2021-2027 (MIV PoAT 21-27).
Prestatorul va asigura serviciile de elaborare, emitere și transmitere a certificatelor de absolvire către cei 15 participanți la formare.
Cheltuielile ocazionate cu etapele de testare și distribuire certificate către participanți vor fi suportate în întregime de către Prestator.</t>
  </si>
  <si>
    <t>21</t>
  </si>
  <si>
    <t>22</t>
  </si>
  <si>
    <t>Anexa 1, punctul 3 la Caietul de sarcini, pag.19-20</t>
  </si>
  <si>
    <t>3.	Logistica organizării și desfășurării sesiunii de formare:
3.1  Închiriere sală 
a)	Să fie prevăzută cu dotările necesare desfăşurării în condiţii foarte bune a sesiunii de formare: mobilier (mese şi scaune), instalaţie de climatizare (funcţională, silenţioasă), echipamente audio-video (ecran, video-proiector, laptop, flipchart, markere);
b)	Sala să nu aibă elemente care să obstrucţioneze vizibilitatea (asigurarea vizibilității corespunzătoare pentru participanții la sesiunea de formare);
c)	Să respecte condițiile optime pentru o bună desfășurare a sesiunii de formare: lumina naturală, iluminare, climatizare, apă, acces toaletă, posibilitatea de obturare a luminii naturale (draperii/jaluzele, etc.); 
d)	Spaţiu suficient pentru a găzdui numărul de persoane aferent sesiunii de formare, în condiţii bune, fără a fi aglomerată. Suprafața minimă a sălii va fi stabilită, înmulțind 2,5 m² cu numărul estimat de participanți pentru sesiunea de formare;
e)	Să fie situată în incinta spațiului de cazare sau la cel mult 100 de metri de acesta, sa fie dedicata exclusiv evenimentului de formare, indiferent de suprafața acesteia, fără a mai fi organizate alte evenimente/activități în incinta acesteia;</t>
  </si>
  <si>
    <t>23</t>
  </si>
  <si>
    <t>f)	Izolată fonic astfel încât participanţii să nu fie deranjaţi de alte activităţi care au loc în aceeași clădire sau în imediata apropiere;
g)	Să fie localizată separat de unitățile de alimentație publică prin pereți despărțitori adecvați astfel încât participanții să nu fie deranjați de alte activități care au loc în aceeași clădire sau în imediata apropiere, zgomot sau miros de la unitatea de alimentație publică; 
h)	Lift/lifturi pentru acces rapid al participanților (existența lifturilor va fi obligatorie în cazul în care spațiile de conferință/restaurantul se află la etaje 3+);
i)	Să nu fie improvizată în holuri, baruri, separeuri ale unităților de alimentație publică sau în spații cu destinație de restaurant; 
j)	Se va asigura un spaţiu de recepţie adecvat pentru primirea şi înregistrarea participanţilor şi distribuirea materialelor informative;
k)	La locul de desfăşurare a sesiunii de formare se vor expune afişe care conţin date referitoare la contract, pentru a asigura vizibilitatea acestuia;
l)	Nu se admite ca sala pentru organizarea sesiunii de formare să fie situată la subsol sau în spaţii fără aerisire;</t>
  </si>
  <si>
    <t>24</t>
  </si>
  <si>
    <t>m)	Cabluri, prize pentru laptop și conectarea la curent electric a echipamentului video-audio;
n)	Internet wireless funcţional şi gratuit;
o)	Locul de desfășurare a sesiunii de formare va avea asigurate servicii de curățenie;
p)	Traseul de la intrare până la sala unde are loc sesiunea de formare va fi marcat cu indicatoare de traseu (acolo unde este cazul);
q)	Sala trebuie să fie disponibilă între orele 08.30 – 18.00 în zilele desfășurării sesiunii de formare;
r)	Sala pentru sesiunea de formare va dispune de un spaţiu corespunzător (ex. holul de acces în sala sau foaierul acesteia), special amenajat, în vederea organizării pauzelor de cafea, cu asigurarea serviciului adecvat de servire pentru participanţi. Spaţiul pentru organizarea pauzelor de cafea va fi destinat exclusiv sesiunii de formare.</t>
  </si>
  <si>
    <t>25</t>
  </si>
  <si>
    <t>Anexa 1, punctul 3 la Caietul de sarcini, pag.20-21</t>
  </si>
  <si>
    <t>3.2 Asigurarea și organizarea meselor și pauzelor de cafea pentru numărul estimat de participanți
Pauzele de cafea (pentru toate sesiunile de formare)
Prestatorul va asigura serviciile corespunzătoare pauzelor de cafea (în total nouă pauze: câte două în primele 4 zile de formare și una în ultima zi), după cum urmează:
a)	pauzele de cafea vor avea o durată de 15-30 de minute și vor fi realizate prin servicii de catering la locul de desfăşurare a sesiunii de formare pentru numărul de persoane stabilit. Spațiul destinat acestei activități trebuie să fie adecvat numărului de participanţi şi să nu afecteze desfăşurarea sesiunii de formare;
b)	meniu Coffee Break – minim 3 tipuri de cafea (expresso simplu/expresso lung/capuccino/caffe latte), selecţie de ceaiuri (minim 3 tipuri), apă minerală plată şi carbogazoasă, băuturi răcoritoare carbogazoase (minim 2 tipuri), sucuri naturale (minim 2 tipuri), zahăr și îndulcitor, lapte pentru cafea (inclusiv lapte vegetal de ovăz/cocos/migdale), asortiment de produse de patiserie dulci &amp; sărate proaspete - minim 3 tipuri din fiecare, fructe (minim 3 tipuri).
c)	Standul de cafea/ceai (inclusiv zahăr, îndulcitori și lapte pentru cafea) va fi disponibil pe toată durata sesiunii de formare, consumul acestora fiind nelimitat.</t>
  </si>
  <si>
    <t>26</t>
  </si>
  <si>
    <t>Anexa 1, punctul 3 la Caietul de sarcini, pag.21</t>
  </si>
  <si>
    <t>Servirea meselor
a)	sticlele de apă plată şi apă minerală pentru sesiunea de formare să fie livrate în recipiente de maxim 0,5l;
b)	sticlele de băuturi răcoritoare carbogazoase și de sucuri naturale să fie livrate în recipiente cu o capacitate de max 0,5l;
c)	mâncarea va fi acoperită igienic, iar personalul de servire va folosi mănuşi;
d)	transportul şi aranjarea bufetului – incluse în preţ;
e)	se va asigura curăţenia la locul servirii;
f)	se vor asigura veselă şi tacâmuri adecvate (exclus veselă şi tacâmuri din plastic);
g)	cantitățile de mâncare trebuie să fie suficiente pentru numărul estimat de participanți la sesiunea de formare;
h)	produsele ce alcătuiesc serviciile de cantină și catering (coffee break și prânz) trebuie să fie proaspete, bine preparate, calde sau reci (după caz), iar prestarea serviciilor trebuie să respecte normele stabilite de legislația în vigoare;
i)	în cazul în care numărul de participanți este mai mic decât cel estimat, cantitățile se reduc aplicând regula de trei simplă, valoarea facturată fiind diminuată corespunzător, iar în cazul în care numărul de participanți va fi superior celui estimat, se vor majora/suplimenta cantitățile;
j)	serviciile ofertate trebuie să includă și: preparare și/sau achiziție produse, transport hrană, manipulare, livrare, servire, consumabile, utilități, chirii, tacâmuri, veselă, șervețele, ambalaje, pahare, cești pentru fiecare persoană (la fiecare masa/servire). Acestea vor fi incluse în valoarea totală ofertată;
k)	serviciile de catering și închiriere sală se vor asigura obligatoriu în aceeași locație. Nu se acceptă propuneri tehnice în care se oferă locații diferite pentru categoriile de servicii care fac obiectul acestei achiziții. În cazul în care se vor oferta locații diferite pe categorii de servicii, oferta va fi respinsă ca neconformă.</t>
  </si>
  <si>
    <t>27</t>
  </si>
  <si>
    <t>Anexa 1, punctul 3 la Caietul de sarcini, pag.21 -22</t>
  </si>
  <si>
    <t>Micul dejun va fi servit de preferat între orele 07:30 – 09:00 (va fi inclus în costul de cazare).
Masa de prânz va fi servită între orele 12:30 – 14:00 (estimare), organizată în principiu în stil bufet suedez (numai la solicitarea Beneficiarului, masa de prânz se poate organiza și cu servire la masă) şi va fi asigurată pentru numărul de participanți la sesiunea de formare. Restaurantul/locația de servire se va afla în incinta hotelului şi va avea suficiente locuri la mese pentru servirea așezat la masă, indiferent de numărul persoanelor care vor servi masa în restaurantul hotelului şi care nu participă la sesiunea de formare din contract;
o	 Meniu tip bufet format din: felul 1 (supă/ciorbă) – minim 350 g/pers minim 2 sortimente, felul 2: minim 3 tipuri de combinații de meniu pe bază minim 200 g/pers de carne și pește (diversificate) și garnitură minim 150 g/pers (minim 4 tipuri), salad bar, desert – minim 150g/pers minim 3 sortimente, apă (plată si carbogazoasă), sucuri naturale (minim 2 tipuri);
o	Aproximativ 10% din meniu va fi vegetarian sau de post - după caz - la solicitarea Beneficiarului;
o	Ca regulă generală, prânzul se va organiza în toate zilele sesiunii de formare (inclusiv în ultima zi);
Cina va fi servită intre orele 18:30 – 20:00 (estimare) organizată, ca regulă generală, în stil bufet suedez (numai la solicitarea Beneficiarului, cina se poate organiza și cu servire la masă) şi va fi asigurată pentru numărul de participanţi la sesiunea de formare. Restaurantul/locația de servire va avea suficiente locuri la mese pentru servirea aşezat la masă, indiferent de numărul persoanelor care vor servi masa în restaurantul hotelului şi care nu participă la sesiunea de formare din contract;</t>
  </si>
  <si>
    <t>28</t>
  </si>
  <si>
    <t>Anexa 1, punctul 3 la Caietul de sarcini, pag.22</t>
  </si>
  <si>
    <t>o	 Meniu tip bufet format din felul 1: aperitiv cald/rece – minim 200 g/pers, minim 5 sortimente (ex. icre, brânzeturi, pește, pui, vită, salate aperitiv, variante de post), felul 2: minim 3 tipuri de combinaţii de meniu pe bază de carne și pește (diversificate), minim 200 g/pers şi garnituri minim 150 g/pers (minim 4 tipuri), salad bar, sortimente de pâine, desert – minim 150 g/pers, minim 3 sortimente, apă (plată si carbogazoasă), sucuri naturale (minim 2 tipuri). 
o	 Aproximativ 10% din meniu va fi vegetarian sau de post - după caz - la solicitarea Beneficiarului.
o	 Ca regulă generală, cina se va organiza inclusiv în ziua anterioară primei zile de începere a sesiunii de formare, respectiv ziua de duminică;</t>
  </si>
  <si>
    <t>29</t>
  </si>
  <si>
    <t xml:space="preserve">Prestatorul trebuie să se asigure că mâncarea este preparată din produse agroalimentare de calitate, însoţite obligatoriu de certificate de calitate şi sanitar veterinare;
Prestatorul trebuie să-şi asume întreaga responsabilitate pentru prestarea serviciilor de preparare și servire a mâncării. Totodată, este răspunzător de siguranţa tuturor operaţiunilor şi metodelor de prestare utilizate. În cazul în care se vor constata abateri care pot conduce la consecințe grave pentru starea de sănătate a participanților, Beneficiarul are dreptul sa oprească servirea mâncării, iar Prestatorul va fi obligat să înlocuiască alimentele sau mâncarea în cauza cu altele/alta corespunzătoare, fără a pretinde plăți suplimentare pentru aceasta, în termen de maxim 2 (două) ore de la primirea notificării.
La solicitarea expresă a Beneficiarului, Prestatorul are obligația de a prezenta xerocopii după documentele legale de achiziționare a produselor servite sub forma de alimente nepreparate sau preparate ca mâncare pentru Beneficiarul (facturi fiscale, avize de însoțire a mărfii, certificate sanitar-veterinare, declarații de conformitate, certificate de calitate, alte avize, etc.). </t>
  </si>
  <si>
    <t>30</t>
  </si>
  <si>
    <t>Anexa 1, punctul 3 la Caietul de sarcini, pag.23</t>
  </si>
  <si>
    <t xml:space="preserve">3.3 Distribuire materiale către participanți
Setul de materiale distribuite participanților în cadrul sesiunii de formare va conține următoarele:
-	mapă personalizată cu elementele esențiale impuse Manualul de Identitate Vizuală și Comunicare POAT 2021-2027 (MIV PoAT 21-27) și care să conţină documentele sesiunii de formare pe suport de hârtie (format A4, carton dublu cretat mat/lucios 300gr/mp, interior alb, buzunar interior);
-	agendă de scris și pix, personalizate (calitate superioară);
-	ecusoanele participanților - conform listei participanților;
-	în plus, participanții vor primi obiecte promoționale care respectă regulile din Manualul de Identitate Vizuală și Comunicare POAT 2021-2027 (MIV PoAT 21-27). </t>
  </si>
  <si>
    <t xml:space="preserve">1. Declarăm că ne însușim și suntem de acord cu toate cerințele minime impuse de autoritatea contractantă prin Caietul de sarcini și vom prezenta toate documentele justificative solicitate de aceasta. </t>
  </si>
  <si>
    <t>2. Ne angajăm ca, în cazul în care oferta noastră este stabilită câştigătoare, să prestăm serviciile, după semnarea contractului începând cu data stabilită contractual.</t>
  </si>
  <si>
    <t>4. Alături de oferta de bază nu depunem ofertă alternativă.</t>
  </si>
  <si>
    <t>5. Alte informații:</t>
  </si>
  <si>
    <t>Data</t>
  </si>
  <si>
    <t>xx.xx.2025</t>
  </si>
  <si>
    <t>Reprezentant legal/împuternicit .......................... (nume şi prenume)</t>
  </si>
  <si>
    <t>…....................... (semnătură autorizată)</t>
  </si>
  <si>
    <t>7.2.1 Strategie (cerinţă minimă):
b) Metodologia de desfăşurare a sesiunii de formare;
• Prezentarea strategiei alese pentru susținerea sesiunii de formare;
• Prezentarea variantei inițiale a pachetului de formare/ agenda sesiunii defalcată pe zile și tematici abordate. In propunerea tehnică, Prestatorul va prezenta următoarele elemente ale acestuia: agenda sesiunii de formare, structura detaliată a suportului de curs pe fiecare zi de formare cu prezentarea capitolelor în funcție de tematici, inclusiv prezentarea a minim 3 studii de caz corelate cu temele indicate la pct. 4.1. Servicii de formare profesională (ținând cont că 80% timpul alocat sesiunii de formare va fi alocat tematicilor de la punctele 4-6).
• Prezentarea modalităților de evaluare a participanților.</t>
  </si>
  <si>
    <t>7.3.1. Formator/Lector 
Condiții de calificare și experiență profesională:
3. participarea ca formator/lector în derularea a minim 5 sesiuni de formare specializată în domeniul achizițiilor publice (similare cu cele enumerate la punctele 3-6 de la capitolul 4.1. Servicii de formare profesională.) realizate în cadrul unui sau mai multor Contracte, în ultimii 5 ani.</t>
  </si>
  <si>
    <t>Notă: Pentru dovedirea experienței profesionale de specialitate a formatorului/ lectorului propus, se vor prezenta: recomandări însoțite de agenda tematicilor cursurilor susținute, copii ale contractelor de muncă/prestări servicii (în măsura în care este relevant), extrase ReviSal, copii după fișele de post sau orice alte documente relevante. Experiența didactică nu este considerată experiență profesională ca practician.
Prin sesiuni de formare în domeniul achizițiilor publice, autoritatea contractantă înțelege sesiuni de formare/susținerea de cursuri/programe de formare/sesiuni de instruire/ateliere de lucru/seminarii/focus grupuri/conferințe/ simpozioane/ congrese etc.</t>
  </si>
  <si>
    <r>
      <rPr>
        <b/>
        <sz val="11"/>
        <rFont val="Trebuchet MS"/>
        <family val="2"/>
      </rPr>
      <t>CONDIȚII LOGISTICE PENTRU ORGANIZAREA SESIUNII DE FORMARE AFERENTE PREZENTULUI CAIET DE SARCINI</t>
    </r>
    <r>
      <rPr>
        <sz val="11"/>
        <rFont val="Trebuchet MS"/>
        <family val="2"/>
      </rPr>
      <t xml:space="preserve">
Toate materialele elaborate în cadrul contractului de prestare servicii (ex. documente, mape, materialele de curs, obiecte promoționale) trebuie să respecte măsurile de informare și publicitate, detaliate în Manualul de Identitate Vizuală și Comunicare POAT 2021-2027 (MIV PoAT 21-27), care poate fi descărcat de pe site-ul  https://mfe.gov.ro/poats/informatii-pentru-beneficiari-poat/, secțiunea ”Identitate vizuală”. 
Prestatorul va asigura, în locul de desfășurare a sesiunii de formare, prezenţa unui reprezentant care va fi la dispoziția Beneficiarului și va fi responsabil de buna organizare din punct de vedere logistic.
 Activităţi în sarcina Prestatorului:
a)	asigurarea spațiilor corespunzătoare în care se va derula sesiunea de formare;
b)	asigurarea cazării și a meselor pentru desfășurarea sesiunii de formare;
c)	înregistrarea participanţilor pe listele de prezenţă;
d)	informarea şi îndrumarea participanţilor;
e)	distribuirea materialelor aferente sesiunii de formare;
f)	desfăşurarea logistică şi tehnică a sesiunii de formare;
g)	marcarea sălii pentru localizarea cu uşurinţă a acesteia de către participanţi;
h)	organizarea welcome-coffee și a pauzelor de cafea;
i)	livrarea cursurilor cu personal înalt calificat;
j)	realizarea de fotografii pe parcursul desfăşurării sesiunii de formare;
k)	realizare de materiale de informare şi de comunicare pentru contract (elaborare, producţie distribuire- documente și materiale promoționale); 
l)	asigurarea mijloacelor de identificare pentru participanţi (călăreţi pentru prezidiu/ ecusoane nominale pentru toţi participanţii);
m)	se va asigura posibilitatea de parcare gratuită și păzită în parcarea hotelului pentru toți cei 15 participanți.</t>
    </r>
  </si>
  <si>
    <r>
      <t>i)</t>
    </r>
    <r>
      <rPr>
        <sz val="11"/>
        <rFont val="Arial"/>
        <family val="2"/>
      </rPr>
      <t xml:space="preserve">	</t>
    </r>
    <r>
      <rPr>
        <sz val="11"/>
        <rFont val="Trebuchet MS"/>
        <family val="2"/>
      </rPr>
      <t>În 10 zile lucrătoare de la semnarea contractului, Prestatorul va transmite cel puțin 3 (trei) variante de locuri de derulare a sesiunii și minim 2 hoteluri pe locație. Varianta finală a locației și hotelului în care se va derula sesiunea va fi selectată în 5 zile lucrătoare de la primirea propunerii. Beneficiarul își rezervă dreptul de a viziona/vizita locurile de desfășurare propuse de Prestator, împreună cu acesta, în vederea stabilirii conformității cu cerințele caietului de sarcini. Toate cheltuielile pentru vizionare/vizitare vor fi suportate de Prestator (transport, masă și după caz cazare) pentru 1-2 reprezentanți ai Beneficiarului. Cazarea va fi asigurată, la solicitare, în cazul în care perioada de timp necesară pentru vizionare/vizitare locații depășește 14 ore). În cazul în care se constată neconformități, Prestatorul este obligat să ofere locuri alternative pentru derularea sesiunii de formare;
j)</t>
    </r>
    <r>
      <rPr>
        <sz val="11"/>
        <rFont val="Arial"/>
        <family val="2"/>
      </rPr>
      <t xml:space="preserve">	</t>
    </r>
    <r>
      <rPr>
        <sz val="11"/>
        <rFont val="Trebuchet MS"/>
        <family val="2"/>
      </rPr>
      <t>Prestatorul va prezenta, pentru validare, odată cu prezentarea locațiilor propuse, minim 2 opțiuni privind meniurile, opțiuni care să corespundă condițiilor menționate la cap 3.2. Asigurarea și organizarea meselor și pauzelor de cafea pentru numărul estimat de participanți. În termen de 5 zile lucrătoare de la primirea propunerii, odată cu selectarea locației, Responsabilul de Contract va transmite opțiunea agreată pentru meniu.
k)</t>
    </r>
    <r>
      <rPr>
        <sz val="11"/>
        <rFont val="Arial"/>
        <family val="2"/>
      </rPr>
      <t xml:space="preserve">	</t>
    </r>
    <r>
      <rPr>
        <sz val="11"/>
        <rFont val="Trebuchet MS"/>
        <family val="2"/>
      </rPr>
      <t>Locurile de desfășurare propuse vor fi în județul Constanța/Tulcea, vor deține parcare privată şi vor asigura cu titlu gratuit utilizarea acesteia de către participanți.</t>
    </r>
  </si>
  <si>
    <t>Colectarea chestionarelor de evaluare și remiterea lor către Beneficiar. Prestatorul va păstra o copie fizică sau electronică a chestionarelor pentru realizarea raportului final. Prestatorul are obligația de a întreprinde toate demersurile pentru a colecta chestionare de evaluare de la toți participanții.
Asigurarea cheltuielilor de transport dus-întors pentru cei 15 participanți pe baza documentelor prevăzute în H.G. nr. 714/2018. Decontul se face individual, pentru fiecare participant în parte și poate avea o valoare diferită. Numărul de km parcurși pe distanța cea mai scurtă dintre București și localitatea unde se desfășoară evenimentul se stabilește utilizând site-ul www.distanța.ro. Prestatorul va completa un tabel centralizator privind decontarea cheltuielilor care va include informații privind numele persoanei care solicită decontul, numărul mașinii, bonul fiscal pentru carburant/bilet de tren/autobuz/ vapor, ordinul de deplasare completat, semnat și ștampilat de către MF și unitatea hotelieră, dispoziții de plată și încasare/ OP aferente cheltuielilor de transport. Aceste documente vor fi predate în copie certificată conform cu originalul, responsabilului de contract.</t>
  </si>
  <si>
    <r>
      <t>3. Ne angajăm să menţinem această ofertă valabilă pentru o durată de</t>
    </r>
    <r>
      <rPr>
        <b/>
        <sz val="12"/>
        <rFont val="Trebuchet MS"/>
        <family val="2"/>
      </rPr>
      <t xml:space="preserve"> ...... zile</t>
    </r>
    <r>
      <rPr>
        <sz val="12"/>
        <rFont val="Trebuchet MS"/>
        <family val="2"/>
      </rPr>
      <t xml:space="preserve"> (</t>
    </r>
    <r>
      <rPr>
        <i/>
        <sz val="12"/>
        <rFont val="Trebuchet MS"/>
        <family val="2"/>
      </rPr>
      <t>nu mai puțin de 90 de zile</t>
    </r>
    <r>
      <rPr>
        <sz val="12"/>
        <rFont val="Trebuchet MS"/>
        <family val="2"/>
      </rPr>
      <t>) şi ea va rămâne obligatorie pentru noi şi poate fi acceptată oricând înainte de expirarea perioadei de valabilitate.</t>
    </r>
  </si>
  <si>
    <t>7.2.2. Planificarea activităţilor şi Graficul de implementare a activităţilor (cerinţă minimă):
Se va prezenta un Plan de formare/ pregătire pentru sesiunea de formare, pe tematica specifică indicată la Cap. 4.1 Servicii de formare profesională, care se va raporta la numărul de zile/ore aferent și care va cuprinde elementele minime, orientative, prezentate în caietul de sarcini (In vederea efectuarii unei previziuni realiste, data semnarii contractului va fi estimată pentru 28 iulie 2025 și perioada preferată pentru sesiunea de formare este 01.09-05.09.2025). Planul de formare/ pregătire va prezenta secțiunile aferente fiecărei zile de activitate specifică de formare, notiunile specifice tematicii aferente modulului și îmbinarea elementelor teoretice și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</si>
</sst>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Trebuchet MS"/>
      <charset val="134"/>
    </font>
    <font>
      <sz val="11"/>
      <color theme="1"/>
      <name val="Arial"/>
      <charset val="134"/>
    </font>
    <font>
      <sz val="11"/>
      <color theme="1"/>
      <name val="Arial"/>
      <charset val="238"/>
    </font>
    <font>
      <sz val="11"/>
      <color theme="1"/>
      <name val="Trebuchet MS"/>
      <charset val="238"/>
    </font>
    <font>
      <sz val="12"/>
      <color theme="1"/>
      <name val="Trebuchet MS"/>
      <charset val="134"/>
    </font>
    <font>
      <b/>
      <sz val="12"/>
      <color theme="1"/>
      <name val="Trebuchet MS"/>
      <charset val="134"/>
    </font>
    <font>
      <sz val="12"/>
      <color theme="1"/>
      <name val="Trebuchet MS"/>
      <charset val="238"/>
    </font>
    <font>
      <i/>
      <sz val="12"/>
      <color theme="1"/>
      <name val="Trebuchet MS"/>
      <charset val="134"/>
    </font>
    <font>
      <b/>
      <sz val="16"/>
      <color theme="1"/>
      <name val="Trebuchet MS"/>
      <charset val="134"/>
    </font>
    <font>
      <sz val="14"/>
      <name val="Trebuchet MS"/>
      <charset val="134"/>
    </font>
    <font>
      <sz val="14"/>
      <color rgb="FFFF0000"/>
      <name val="Trebuchet MS"/>
      <charset val="238"/>
    </font>
    <font>
      <sz val="14"/>
      <color rgb="FFFF0000"/>
      <name val="Trebuchet MS"/>
      <charset val="134"/>
    </font>
    <font>
      <sz val="10"/>
      <color theme="1"/>
      <name val="Trebuchet MS"/>
      <charset val="238"/>
    </font>
    <font>
      <b/>
      <sz val="10"/>
      <color theme="1"/>
      <name val="Trebuchet MS"/>
      <charset val="134"/>
    </font>
    <font>
      <b/>
      <sz val="10"/>
      <name val="Trebuchet MS"/>
      <charset val="134"/>
    </font>
    <font>
      <b/>
      <sz val="12"/>
      <name val="Trebuchet MS"/>
      <charset val="134"/>
    </font>
    <font>
      <b/>
      <sz val="11"/>
      <color theme="1"/>
      <name val="Trebuchet MS"/>
      <charset val="134"/>
    </font>
    <font>
      <sz val="11"/>
      <name val="Trebuchet MS"/>
      <charset val="134"/>
    </font>
    <font>
      <b/>
      <sz val="11"/>
      <name val="Trebuchet MS"/>
      <charset val="134"/>
    </font>
    <font>
      <b/>
      <sz val="14"/>
      <name val="Trebuchet MS"/>
      <charset val="134"/>
    </font>
    <font>
      <sz val="14"/>
      <color theme="1"/>
      <name val="Trebuchet MS"/>
      <charset val="238"/>
    </font>
    <font>
      <sz val="14"/>
      <color theme="1"/>
      <name val="Trebuchet MS"/>
      <charset val="134"/>
    </font>
    <font>
      <b/>
      <sz val="10"/>
      <color rgb="FFFF0000"/>
      <name val="Trebuchet MS"/>
      <charset val="134"/>
    </font>
    <font>
      <sz val="11"/>
      <name val="Trebuchet MS"/>
      <family val="2"/>
    </font>
    <font>
      <b/>
      <sz val="11"/>
      <name val="Trebuchet MS"/>
      <family val="2"/>
    </font>
    <font>
      <b/>
      <sz val="14"/>
      <name val="Trebuchet MS"/>
      <family val="2"/>
    </font>
    <font>
      <sz val="11"/>
      <name val="Arial"/>
      <family val="2"/>
    </font>
    <font>
      <sz val="12"/>
      <name val="Trebuchet MS"/>
      <family val="2"/>
    </font>
    <font>
      <b/>
      <sz val="12"/>
      <name val="Trebuchet MS"/>
      <family val="2"/>
    </font>
    <font>
      <i/>
      <sz val="12"/>
      <name val="Trebuchet MS"/>
      <family val="2"/>
    </font>
  </fonts>
  <fills count="5">
    <fill>
      <patternFill patternType="none"/>
    </fill>
    <fill>
      <patternFill patternType="gray125"/>
    </fill>
    <fill>
      <patternFill patternType="solid">
        <fgColor theme="0" tint="-0.14996795556505021"/>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74">
    <xf numFmtId="0" fontId="0" fillId="0" borderId="0" xfId="0"/>
    <xf numFmtId="0" fontId="1" fillId="0" borderId="0" xfId="0" applyFont="1" applyFill="1"/>
    <xf numFmtId="0" fontId="2" fillId="0" borderId="0" xfId="0" applyFont="1"/>
    <xf numFmtId="0" fontId="1" fillId="0" borderId="0" xfId="0" applyFont="1"/>
    <xf numFmtId="0" fontId="3" fillId="0" borderId="0" xfId="0" applyFont="1"/>
    <xf numFmtId="0" fontId="0" fillId="0" borderId="0" xfId="0" applyFont="1"/>
    <xf numFmtId="0" fontId="4" fillId="0" borderId="0" xfId="0" applyFont="1"/>
    <xf numFmtId="0" fontId="4" fillId="0" borderId="0" xfId="0" applyFont="1" applyFill="1"/>
    <xf numFmtId="0" fontId="4" fillId="0" borderId="0" xfId="0" applyFont="1" applyAlignment="1">
      <alignment horizontal="left" vertical="center"/>
    </xf>
    <xf numFmtId="0" fontId="4" fillId="0" borderId="0" xfId="0" applyFont="1" applyFill="1" applyAlignment="1">
      <alignment horizontal="left" vertical="center"/>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Font="1" applyFill="1"/>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20" fillId="0" borderId="0" xfId="0" applyFont="1"/>
    <xf numFmtId="0" fontId="21" fillId="0" borderId="0" xfId="0" applyFont="1"/>
    <xf numFmtId="0" fontId="20" fillId="0" borderId="0" xfId="0" applyFont="1" applyProtection="1">
      <protection locked="0"/>
    </xf>
    <xf numFmtId="0" fontId="21" fillId="0" borderId="0" xfId="0" applyFont="1" applyProtection="1">
      <protection locked="0"/>
    </xf>
    <xf numFmtId="0" fontId="9" fillId="4" borderId="0" xfId="0" applyFont="1" applyFill="1" applyProtection="1">
      <protection locked="0"/>
    </xf>
    <xf numFmtId="0" fontId="21" fillId="0" borderId="0" xfId="0" applyFont="1" applyFill="1" applyProtection="1">
      <protection locked="0"/>
    </xf>
    <xf numFmtId="0" fontId="20" fillId="0" borderId="0" xfId="0" applyFont="1" applyFill="1" applyProtection="1">
      <protection locked="0"/>
    </xf>
    <xf numFmtId="0" fontId="11" fillId="0" borderId="0" xfId="0" applyFont="1" applyFill="1" applyProtection="1">
      <protection locked="0"/>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4" fillId="0"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23" fillId="0" borderId="1" xfId="0" applyFont="1" applyFill="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23"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3" fillId="0" borderId="0" xfId="0" applyFont="1" applyAlignment="1">
      <alignment wrapText="1"/>
    </xf>
    <xf numFmtId="0" fontId="24" fillId="0" borderId="2" xfId="0" applyFont="1" applyFill="1" applyBorder="1" applyAlignment="1">
      <alignment vertical="center" wrapText="1"/>
    </xf>
    <xf numFmtId="0" fontId="23" fillId="0" borderId="1" xfId="0" applyFont="1" applyBorder="1" applyAlignment="1" applyProtection="1">
      <alignment horizontal="left" wrapText="1"/>
      <protection locked="0"/>
    </xf>
    <xf numFmtId="49" fontId="23"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Border="1" applyAlignment="1">
      <alignment horizontal="left" vertical="center" wrapText="1"/>
    </xf>
    <xf numFmtId="0" fontId="24" fillId="0" borderId="0" xfId="0" applyFont="1" applyFill="1" applyBorder="1" applyAlignment="1" applyProtection="1">
      <alignment horizontal="center" vertical="center" wrapText="1"/>
      <protection locked="0"/>
    </xf>
    <xf numFmtId="0" fontId="25" fillId="0" borderId="0"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5" fillId="0" borderId="0" xfId="0" applyFont="1" applyAlignment="1">
      <alignment horizontal="center"/>
    </xf>
    <xf numFmtId="0" fontId="15" fillId="2" borderId="1" xfId="0"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Fill="1" applyAlignment="1" applyProtection="1">
      <alignment horizontal="left" vertical="center" wrapText="1"/>
      <protection locked="0"/>
    </xf>
    <xf numFmtId="0" fontId="5" fillId="0" borderId="0" xfId="0" applyFont="1" applyFill="1" applyAlignment="1">
      <alignment horizontal="right" vertical="center"/>
    </xf>
    <xf numFmtId="0" fontId="4" fillId="0" borderId="0" xfId="0" applyFont="1" applyAlignment="1">
      <alignment horizontal="left" vertical="center"/>
    </xf>
    <xf numFmtId="0" fontId="7" fillId="0" borderId="0" xfId="0" applyFont="1" applyAlignment="1" applyProtection="1">
      <alignment horizontal="left" vertical="center"/>
      <protection locked="0"/>
    </xf>
    <xf numFmtId="0" fontId="8" fillId="0" borderId="0" xfId="0" applyFont="1" applyFill="1" applyAlignment="1">
      <alignment horizontal="center" vertical="center"/>
    </xf>
    <xf numFmtId="0" fontId="9"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3"/>
  <sheetViews>
    <sheetView tabSelected="1" view="pageBreakPreview" topLeftCell="A40" zoomScale="90" zoomScaleNormal="110" zoomScaleSheetLayoutView="90" workbookViewId="0">
      <selection activeCell="E15" sqref="E15"/>
    </sheetView>
  </sheetViews>
  <sheetFormatPr defaultColWidth="9" defaultRowHeight="14.25"/>
  <cols>
    <col min="1" max="1" width="7.625" style="2" customWidth="1"/>
    <col min="2" max="2" width="13.625" style="3" customWidth="1"/>
    <col min="3" max="3" width="98.5" style="3" customWidth="1"/>
    <col min="4" max="4" width="14.25" style="3" customWidth="1"/>
    <col min="5" max="5" width="52.875" style="3" customWidth="1"/>
    <col min="6" max="6" width="28.375" style="3" customWidth="1"/>
    <col min="7" max="16384" width="9" style="3"/>
  </cols>
  <sheetData>
    <row r="1" spans="1:10" ht="18">
      <c r="A1" s="4"/>
      <c r="B1" s="5"/>
      <c r="C1" s="6"/>
      <c r="D1" s="7"/>
      <c r="E1" s="69" t="s">
        <v>0</v>
      </c>
      <c r="F1" s="69"/>
      <c r="G1" s="5"/>
      <c r="H1" s="5"/>
      <c r="I1" s="5"/>
      <c r="J1" s="5"/>
    </row>
    <row r="2" spans="1:10" ht="18">
      <c r="A2" s="70" t="s">
        <v>1</v>
      </c>
      <c r="B2" s="70"/>
      <c r="C2" s="70"/>
      <c r="D2" s="9"/>
      <c r="E2" s="7"/>
      <c r="F2" s="7"/>
      <c r="G2" s="5"/>
      <c r="H2" s="5"/>
      <c r="I2" s="5"/>
      <c r="J2" s="5"/>
    </row>
    <row r="3" spans="1:10" ht="18">
      <c r="A3" s="10" t="s">
        <v>2</v>
      </c>
      <c r="B3" s="11"/>
      <c r="C3" s="11"/>
      <c r="D3" s="12"/>
      <c r="E3" s="6"/>
      <c r="F3" s="6"/>
      <c r="G3" s="5"/>
      <c r="H3" s="5"/>
      <c r="I3" s="5"/>
      <c r="J3" s="5"/>
    </row>
    <row r="4" spans="1:10" ht="18">
      <c r="A4" s="71" t="s">
        <v>3</v>
      </c>
      <c r="B4" s="71"/>
      <c r="C4" s="71"/>
      <c r="D4" s="13"/>
      <c r="E4" s="6"/>
      <c r="F4" s="6"/>
      <c r="G4" s="5"/>
      <c r="H4" s="5"/>
      <c r="I4" s="5"/>
      <c r="J4" s="5"/>
    </row>
    <row r="5" spans="1:10" ht="6" customHeight="1">
      <c r="A5" s="4"/>
      <c r="B5" s="5"/>
      <c r="C5" s="14"/>
      <c r="D5" s="14"/>
      <c r="E5" s="6"/>
      <c r="F5" s="6"/>
      <c r="G5" s="5"/>
      <c r="H5" s="5"/>
      <c r="I5" s="5"/>
      <c r="J5" s="5"/>
    </row>
    <row r="6" spans="1:10" ht="23.25" customHeight="1">
      <c r="A6" s="72" t="s">
        <v>4</v>
      </c>
      <c r="B6" s="72"/>
      <c r="C6" s="72"/>
      <c r="D6" s="72"/>
      <c r="E6" s="72"/>
      <c r="F6" s="72"/>
      <c r="G6" s="5"/>
      <c r="H6" s="5"/>
      <c r="I6" s="5"/>
      <c r="J6" s="5"/>
    </row>
    <row r="7" spans="1:10" ht="102.75" customHeight="1">
      <c r="A7" s="73" t="s">
        <v>5</v>
      </c>
      <c r="B7" s="73"/>
      <c r="C7" s="73"/>
      <c r="D7" s="73"/>
      <c r="E7" s="73"/>
      <c r="F7" s="73"/>
      <c r="G7" s="5"/>
      <c r="H7" s="5"/>
      <c r="I7" s="5"/>
      <c r="J7" s="5"/>
    </row>
    <row r="8" spans="1:10" s="1" customFormat="1" ht="21" customHeight="1">
      <c r="A8" s="15"/>
      <c r="B8" s="16"/>
      <c r="C8" s="16"/>
      <c r="D8" s="16"/>
      <c r="E8" s="16"/>
      <c r="F8" s="16"/>
      <c r="G8" s="17"/>
      <c r="H8" s="17"/>
      <c r="I8" s="17"/>
      <c r="J8" s="17"/>
    </row>
    <row r="9" spans="1:10" ht="18">
      <c r="A9" s="4"/>
      <c r="B9" s="5"/>
      <c r="C9" s="6"/>
      <c r="D9" s="65"/>
      <c r="E9" s="65"/>
      <c r="F9" s="65"/>
      <c r="G9" s="5"/>
      <c r="H9" s="5"/>
      <c r="I9" s="5"/>
      <c r="J9" s="5"/>
    </row>
    <row r="10" spans="1:10" ht="16.5" customHeight="1">
      <c r="A10" s="18"/>
      <c r="B10" s="19"/>
      <c r="C10" s="20"/>
      <c r="D10" s="66" t="s">
        <v>6</v>
      </c>
      <c r="E10" s="66"/>
      <c r="F10" s="66"/>
      <c r="G10" s="5"/>
      <c r="H10" s="5"/>
      <c r="I10" s="5"/>
      <c r="J10" s="5"/>
    </row>
    <row r="11" spans="1:10" ht="72" customHeight="1">
      <c r="A11" s="21" t="s">
        <v>7</v>
      </c>
      <c r="B11" s="21" t="s">
        <v>8</v>
      </c>
      <c r="C11" s="22" t="s">
        <v>9</v>
      </c>
      <c r="D11" s="22" t="s">
        <v>10</v>
      </c>
      <c r="E11" s="22" t="s">
        <v>11</v>
      </c>
      <c r="F11" s="22" t="s">
        <v>12</v>
      </c>
      <c r="G11" s="5"/>
      <c r="H11" s="5"/>
      <c r="I11" s="5"/>
      <c r="J11" s="5"/>
    </row>
    <row r="12" spans="1:10" ht="54" customHeight="1">
      <c r="A12" s="23" t="s">
        <v>13</v>
      </c>
      <c r="B12" s="24" t="s">
        <v>14</v>
      </c>
      <c r="C12" s="25" t="s">
        <v>15</v>
      </c>
      <c r="D12" s="26"/>
      <c r="E12" s="27"/>
      <c r="F12" s="28"/>
      <c r="G12" s="5"/>
      <c r="H12" s="5"/>
      <c r="I12" s="5"/>
      <c r="J12" s="5"/>
    </row>
    <row r="13" spans="1:10" ht="54" customHeight="1">
      <c r="A13" s="23" t="s">
        <v>16</v>
      </c>
      <c r="B13" s="24" t="s">
        <v>17</v>
      </c>
      <c r="C13" s="25" t="s">
        <v>18</v>
      </c>
      <c r="D13" s="26"/>
      <c r="E13" s="27"/>
      <c r="F13" s="28"/>
      <c r="G13" s="5"/>
      <c r="H13" s="5"/>
      <c r="I13" s="5"/>
      <c r="J13" s="5"/>
    </row>
    <row r="14" spans="1:10" ht="167.25" customHeight="1">
      <c r="A14" s="38" t="s">
        <v>19</v>
      </c>
      <c r="B14" s="39" t="s">
        <v>20</v>
      </c>
      <c r="C14" s="40" t="s">
        <v>91</v>
      </c>
      <c r="D14" s="41"/>
      <c r="E14" s="42"/>
      <c r="F14" s="43"/>
      <c r="G14" s="5"/>
      <c r="H14" s="5"/>
      <c r="I14" s="5"/>
      <c r="J14" s="5"/>
    </row>
    <row r="15" spans="1:10" ht="81" customHeight="1">
      <c r="A15" s="38" t="s">
        <v>21</v>
      </c>
      <c r="B15" s="39" t="s">
        <v>20</v>
      </c>
      <c r="C15" s="40" t="s">
        <v>22</v>
      </c>
      <c r="D15" s="41"/>
      <c r="E15" s="42"/>
      <c r="F15" s="43"/>
      <c r="G15" s="5"/>
      <c r="H15" s="5"/>
      <c r="I15" s="5"/>
      <c r="J15" s="5"/>
    </row>
    <row r="16" spans="1:10" ht="54" customHeight="1">
      <c r="A16" s="38" t="s">
        <v>23</v>
      </c>
      <c r="B16" s="39" t="s">
        <v>20</v>
      </c>
      <c r="C16" s="40" t="s">
        <v>24</v>
      </c>
      <c r="D16" s="41"/>
      <c r="E16" s="42"/>
      <c r="F16" s="43"/>
      <c r="G16" s="5"/>
      <c r="H16" s="5"/>
      <c r="I16" s="5"/>
      <c r="J16" s="5"/>
    </row>
    <row r="17" spans="1:10" ht="114.75" customHeight="1">
      <c r="A17" s="38" t="s">
        <v>25</v>
      </c>
      <c r="B17" s="39" t="s">
        <v>26</v>
      </c>
      <c r="C17" s="40" t="s">
        <v>27</v>
      </c>
      <c r="D17" s="41"/>
      <c r="E17" s="44"/>
      <c r="F17" s="43"/>
      <c r="G17" s="5"/>
      <c r="H17" s="5"/>
      <c r="I17" s="5"/>
      <c r="J17" s="5"/>
    </row>
    <row r="18" spans="1:10" ht="143.25" customHeight="1">
      <c r="A18" s="38" t="s">
        <v>28</v>
      </c>
      <c r="B18" s="39" t="s">
        <v>29</v>
      </c>
      <c r="C18" s="40" t="s">
        <v>98</v>
      </c>
      <c r="D18" s="41"/>
      <c r="E18" s="44"/>
      <c r="F18" s="43"/>
      <c r="G18" s="5"/>
      <c r="H18" s="5"/>
      <c r="I18" s="5"/>
      <c r="J18" s="5"/>
    </row>
    <row r="19" spans="1:10" ht="129" customHeight="1">
      <c r="A19" s="38" t="s">
        <v>30</v>
      </c>
      <c r="B19" s="39" t="s">
        <v>31</v>
      </c>
      <c r="C19" s="40" t="s">
        <v>32</v>
      </c>
      <c r="D19" s="41"/>
      <c r="E19" s="44"/>
      <c r="F19" s="43"/>
      <c r="G19" s="5"/>
      <c r="H19" s="5"/>
      <c r="I19" s="5"/>
      <c r="J19" s="5"/>
    </row>
    <row r="20" spans="1:10" ht="93.75" customHeight="1">
      <c r="A20" s="38" t="s">
        <v>33</v>
      </c>
      <c r="B20" s="39" t="s">
        <v>31</v>
      </c>
      <c r="C20" s="40" t="s">
        <v>34</v>
      </c>
      <c r="D20" s="41"/>
      <c r="E20" s="44"/>
      <c r="F20" s="43"/>
      <c r="G20" s="5"/>
      <c r="H20" s="5"/>
      <c r="I20" s="5"/>
      <c r="J20" s="5"/>
    </row>
    <row r="21" spans="1:10" ht="89.25" customHeight="1">
      <c r="A21" s="38" t="s">
        <v>35</v>
      </c>
      <c r="B21" s="39" t="s">
        <v>31</v>
      </c>
      <c r="C21" s="40" t="s">
        <v>36</v>
      </c>
      <c r="D21" s="41"/>
      <c r="E21" s="44"/>
      <c r="F21" s="43"/>
      <c r="G21" s="5"/>
      <c r="H21" s="5"/>
      <c r="I21" s="5"/>
      <c r="J21" s="5"/>
    </row>
    <row r="22" spans="1:10" ht="105" customHeight="1">
      <c r="A22" s="38" t="s">
        <v>37</v>
      </c>
      <c r="B22" s="39" t="s">
        <v>31</v>
      </c>
      <c r="C22" s="40" t="s">
        <v>92</v>
      </c>
      <c r="D22" s="41"/>
      <c r="E22" s="44"/>
      <c r="F22" s="43"/>
      <c r="G22" s="5"/>
      <c r="H22" s="5"/>
      <c r="I22" s="5"/>
      <c r="J22" s="5"/>
    </row>
    <row r="23" spans="1:10" ht="73.5" customHeight="1">
      <c r="A23" s="38" t="s">
        <v>38</v>
      </c>
      <c r="B23" s="39" t="s">
        <v>31</v>
      </c>
      <c r="C23" s="45" t="s">
        <v>39</v>
      </c>
      <c r="D23" s="41"/>
      <c r="E23" s="46"/>
      <c r="F23" s="46"/>
      <c r="G23" s="5"/>
      <c r="H23" s="5"/>
      <c r="I23" s="5"/>
      <c r="J23" s="5"/>
    </row>
    <row r="24" spans="1:10" ht="146.25" customHeight="1">
      <c r="A24" s="38" t="s">
        <v>40</v>
      </c>
      <c r="B24" s="39" t="s">
        <v>31</v>
      </c>
      <c r="C24" s="47" t="s">
        <v>93</v>
      </c>
      <c r="D24" s="41"/>
      <c r="E24" s="48"/>
      <c r="F24" s="49"/>
      <c r="G24" s="5"/>
      <c r="H24" s="5"/>
      <c r="I24" s="5"/>
      <c r="J24" s="5"/>
    </row>
    <row r="25" spans="1:10" ht="409.5" customHeight="1">
      <c r="A25" s="38" t="s">
        <v>41</v>
      </c>
      <c r="B25" s="39" t="s">
        <v>42</v>
      </c>
      <c r="C25" s="50" t="s">
        <v>94</v>
      </c>
      <c r="D25" s="41"/>
      <c r="E25" s="44"/>
      <c r="F25" s="46"/>
    </row>
    <row r="26" spans="1:10" ht="261.75" customHeight="1">
      <c r="A26" s="38" t="s">
        <v>43</v>
      </c>
      <c r="B26" s="51" t="s">
        <v>44</v>
      </c>
      <c r="C26" s="47" t="s">
        <v>45</v>
      </c>
      <c r="D26" s="41"/>
      <c r="E26" s="48"/>
      <c r="F26" s="49"/>
    </row>
    <row r="27" spans="1:10" ht="216" customHeight="1">
      <c r="A27" s="38" t="s">
        <v>46</v>
      </c>
      <c r="B27" s="51" t="s">
        <v>47</v>
      </c>
      <c r="C27" s="47" t="s">
        <v>48</v>
      </c>
      <c r="D27" s="41"/>
      <c r="E27" s="48"/>
      <c r="F27" s="49"/>
    </row>
    <row r="28" spans="1:10" ht="240.75" customHeight="1">
      <c r="A28" s="38" t="s">
        <v>49</v>
      </c>
      <c r="B28" s="51" t="s">
        <v>47</v>
      </c>
      <c r="C28" s="47" t="s">
        <v>50</v>
      </c>
      <c r="D28" s="41"/>
      <c r="E28" s="48"/>
      <c r="F28" s="49"/>
    </row>
    <row r="29" spans="1:10" ht="287.25" customHeight="1">
      <c r="A29" s="38" t="s">
        <v>51</v>
      </c>
      <c r="B29" s="51" t="s">
        <v>52</v>
      </c>
      <c r="C29" s="47" t="s">
        <v>95</v>
      </c>
      <c r="D29" s="41"/>
      <c r="E29" s="52"/>
      <c r="F29" s="46"/>
    </row>
    <row r="30" spans="1:10" ht="357.75" customHeight="1">
      <c r="A30" s="38" t="s">
        <v>53</v>
      </c>
      <c r="B30" s="62" t="s">
        <v>54</v>
      </c>
      <c r="C30" s="40" t="s">
        <v>55</v>
      </c>
      <c r="D30" s="41"/>
      <c r="E30" s="44"/>
      <c r="F30" s="43"/>
    </row>
    <row r="31" spans="1:10" ht="129" customHeight="1">
      <c r="A31" s="38" t="s">
        <v>56</v>
      </c>
      <c r="B31" s="63"/>
      <c r="C31" s="45" t="s">
        <v>57</v>
      </c>
      <c r="D31" s="41"/>
      <c r="E31" s="46"/>
      <c r="F31" s="46"/>
    </row>
    <row r="32" spans="1:10" ht="211.9" customHeight="1">
      <c r="A32" s="38" t="s">
        <v>58</v>
      </c>
      <c r="B32" s="64"/>
      <c r="C32" s="47" t="s">
        <v>96</v>
      </c>
      <c r="D32" s="41"/>
      <c r="E32" s="48"/>
      <c r="F32" s="49"/>
    </row>
    <row r="33" spans="1:6" ht="258.60000000000002" customHeight="1">
      <c r="A33" s="38" t="s">
        <v>59</v>
      </c>
      <c r="B33" s="62" t="s">
        <v>60</v>
      </c>
      <c r="C33" s="47" t="s">
        <v>61</v>
      </c>
      <c r="D33" s="41"/>
      <c r="E33" s="48"/>
      <c r="F33" s="49"/>
    </row>
    <row r="34" spans="1:6" ht="236.45" customHeight="1">
      <c r="A34" s="38" t="s">
        <v>62</v>
      </c>
      <c r="B34" s="63"/>
      <c r="C34" s="47" t="s">
        <v>63</v>
      </c>
      <c r="D34" s="41"/>
      <c r="E34" s="52"/>
      <c r="F34" s="46"/>
    </row>
    <row r="35" spans="1:6" ht="176.25" customHeight="1">
      <c r="A35" s="38" t="s">
        <v>64</v>
      </c>
      <c r="B35" s="64"/>
      <c r="C35" s="40" t="s">
        <v>65</v>
      </c>
      <c r="D35" s="41"/>
      <c r="E35" s="44"/>
      <c r="F35" s="43"/>
    </row>
    <row r="36" spans="1:6" ht="266.25" customHeight="1">
      <c r="A36" s="38" t="s">
        <v>66</v>
      </c>
      <c r="B36" s="51" t="s">
        <v>67</v>
      </c>
      <c r="C36" s="40" t="s">
        <v>68</v>
      </c>
      <c r="D36" s="41"/>
      <c r="E36" s="44"/>
      <c r="F36" s="43"/>
    </row>
    <row r="37" spans="1:6" ht="365.25" customHeight="1">
      <c r="A37" s="38" t="s">
        <v>69</v>
      </c>
      <c r="B37" s="51" t="s">
        <v>70</v>
      </c>
      <c r="C37" s="40" t="s">
        <v>71</v>
      </c>
      <c r="D37" s="41"/>
      <c r="E37" s="44"/>
      <c r="F37" s="43"/>
    </row>
    <row r="38" spans="1:6" ht="309.75" customHeight="1">
      <c r="A38" s="38" t="s">
        <v>72</v>
      </c>
      <c r="B38" s="51" t="s">
        <v>73</v>
      </c>
      <c r="C38" s="45" t="s">
        <v>74</v>
      </c>
      <c r="D38" s="41"/>
      <c r="E38" s="46"/>
      <c r="F38" s="46"/>
    </row>
    <row r="39" spans="1:6" ht="129.75" customHeight="1">
      <c r="A39" s="38" t="s">
        <v>75</v>
      </c>
      <c r="B39" s="51" t="s">
        <v>76</v>
      </c>
      <c r="C39" s="47" t="s">
        <v>77</v>
      </c>
      <c r="D39" s="41"/>
      <c r="E39" s="48"/>
      <c r="F39" s="49"/>
    </row>
    <row r="40" spans="1:6" ht="198" customHeight="1">
      <c r="A40" s="38" t="s">
        <v>78</v>
      </c>
      <c r="B40" s="51" t="s">
        <v>76</v>
      </c>
      <c r="C40" s="47" t="s">
        <v>79</v>
      </c>
      <c r="D40" s="41"/>
      <c r="E40" s="48"/>
      <c r="F40" s="49"/>
    </row>
    <row r="41" spans="1:6" ht="177.75" customHeight="1">
      <c r="A41" s="38" t="s">
        <v>80</v>
      </c>
      <c r="B41" s="51" t="s">
        <v>81</v>
      </c>
      <c r="C41" s="47" t="s">
        <v>82</v>
      </c>
      <c r="D41" s="41"/>
      <c r="E41" s="48"/>
      <c r="F41" s="49"/>
    </row>
    <row r="42" spans="1:6" ht="63.75" customHeight="1">
      <c r="A42" s="53"/>
      <c r="B42" s="54"/>
      <c r="C42" s="55"/>
      <c r="D42" s="56"/>
      <c r="E42" s="57"/>
      <c r="F42" s="58"/>
    </row>
    <row r="43" spans="1:6" ht="37.5" customHeight="1">
      <c r="A43" s="67" t="s">
        <v>83</v>
      </c>
      <c r="B43" s="67"/>
      <c r="C43" s="67"/>
      <c r="D43" s="67"/>
      <c r="E43" s="67"/>
      <c r="F43" s="67"/>
    </row>
    <row r="44" spans="1:6" ht="18">
      <c r="A44" s="67" t="s">
        <v>84</v>
      </c>
      <c r="B44" s="67"/>
      <c r="C44" s="67"/>
      <c r="D44" s="67"/>
      <c r="E44" s="67"/>
      <c r="F44" s="67"/>
    </row>
    <row r="45" spans="1:6" ht="18">
      <c r="A45" s="68" t="s">
        <v>97</v>
      </c>
      <c r="B45" s="68"/>
      <c r="C45" s="68"/>
      <c r="D45" s="68"/>
      <c r="E45" s="68"/>
      <c r="F45" s="68"/>
    </row>
    <row r="46" spans="1:6" ht="18">
      <c r="A46" s="29" t="s">
        <v>85</v>
      </c>
      <c r="B46" s="8"/>
      <c r="C46" s="8"/>
      <c r="D46" s="8"/>
      <c r="E46" s="8"/>
      <c r="F46" s="8"/>
    </row>
    <row r="47" spans="1:6" ht="18">
      <c r="A47" s="59" t="s">
        <v>86</v>
      </c>
      <c r="B47" s="59"/>
      <c r="C47" s="59"/>
      <c r="D47" s="59"/>
      <c r="E47" s="59"/>
      <c r="F47" s="59"/>
    </row>
    <row r="48" spans="1:6" ht="18.75">
      <c r="A48" s="30"/>
      <c r="B48" s="31"/>
      <c r="C48" s="31"/>
      <c r="D48" s="31"/>
      <c r="E48" s="31"/>
      <c r="F48" s="31"/>
    </row>
    <row r="49" spans="1:6" ht="18.75">
      <c r="A49" s="32"/>
      <c r="B49" s="33" t="s">
        <v>87</v>
      </c>
      <c r="C49" s="33"/>
      <c r="D49" s="33"/>
      <c r="E49" s="33"/>
      <c r="F49" s="33"/>
    </row>
    <row r="50" spans="1:6" ht="18.75">
      <c r="A50" s="32"/>
      <c r="B50" s="34" t="s">
        <v>88</v>
      </c>
      <c r="C50" s="33"/>
      <c r="D50" s="33"/>
      <c r="E50" s="33"/>
      <c r="F50" s="33"/>
    </row>
    <row r="51" spans="1:6" ht="18.75">
      <c r="A51" s="60" t="s">
        <v>89</v>
      </c>
      <c r="B51" s="60"/>
      <c r="C51" s="60"/>
      <c r="D51" s="60"/>
      <c r="E51" s="60"/>
      <c r="F51" s="35"/>
    </row>
    <row r="52" spans="1:6" ht="18.75">
      <c r="A52" s="61" t="s">
        <v>90</v>
      </c>
      <c r="B52" s="61"/>
      <c r="C52" s="61"/>
      <c r="D52" s="61"/>
      <c r="E52" s="61"/>
      <c r="F52" s="35"/>
    </row>
    <row r="53" spans="1:6" ht="18.75">
      <c r="A53" s="36"/>
      <c r="B53" s="37"/>
      <c r="C53" s="35"/>
      <c r="D53" s="35"/>
      <c r="E53" s="35"/>
      <c r="F53" s="35"/>
    </row>
  </sheetData>
  <mergeCells count="15">
    <mergeCell ref="E1:F1"/>
    <mergeCell ref="A2:C2"/>
    <mergeCell ref="A4:C4"/>
    <mergeCell ref="A6:F6"/>
    <mergeCell ref="A7:F7"/>
    <mergeCell ref="D9:F9"/>
    <mergeCell ref="D10:F10"/>
    <mergeCell ref="A43:F43"/>
    <mergeCell ref="A44:F44"/>
    <mergeCell ref="A45:F45"/>
    <mergeCell ref="A47:F47"/>
    <mergeCell ref="A51:E51"/>
    <mergeCell ref="A52:E52"/>
    <mergeCell ref="B30:B32"/>
    <mergeCell ref="B33:B35"/>
  </mergeCells>
  <dataValidations count="1">
    <dataValidation type="list" allowBlank="1" showInputMessage="1" showErrorMessage="1" sqref="D12:D42" xr:uid="{00000000-0002-0000-0000-000000000000}">
      <formula1>"DA,NU"</formula1>
    </dataValidation>
  </dataValidations>
  <pageMargins left="0.70866141732283505" right="0.31496062992126" top="0.511811023622047" bottom="0.59055118110236204" header="0.31496062992126" footer="0.23622047244094499"/>
  <pageSetup paperSize="9" scale="61" fitToHeight="0" orientation="landscape" r:id="rId1"/>
  <headerFooter>
    <oddFooter>&amp;LFormular propunere tehnică&amp;RPag.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Form_prop_teh</vt:lpstr>
      <vt:lpstr>Form_prop_teh!_Toc194809208</vt:lpstr>
      <vt:lpstr>Form_prop_teh!Print_Area</vt:lpstr>
      <vt:lpstr>Form_prop_teh!Print_Titles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 F2 PT V0</dc:title>
  <dc:creator>FLORINA RADU</dc:creator>
  <cp:lastModifiedBy>FLORINA RADU</cp:lastModifiedBy>
  <dcterms:created xsi:type="dcterms:W3CDTF">2015-06-05T18:17:00Z</dcterms:created>
  <dcterms:modified xsi:type="dcterms:W3CDTF">2025-06-04T08:21:13Z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