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D:\CLOUD\23_PAAP_2023\02_AD\060_AD_Servicii evaluare certificate verzi\02_Doc suport\"/>
    </mc:Choice>
  </mc:AlternateContent>
  <xr:revisionPtr revIDLastSave="0" documentId="13_ncr:1_{17DF7F78-C2E3-4A41-BB7A-73976FC1D1D9}"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Form_of_teh!$A$1:$D$59</definedName>
    <definedName name="_xlnm.Print_Titles" localSheetId="0">Form_of_teh!$13:$14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<sst xmlns="http://schemas.openxmlformats.org/spreadsheetml/2006/main" count="86" uniqueCount="86">
  <si>
    <t>OFERTANT</t>
  </si>
  <si>
    <t>Către,</t>
  </si>
  <si>
    <t>Mod de îndeplinire</t>
  </si>
  <si>
    <t>DA/NU</t>
  </si>
  <si>
    <t xml:space="preserve">3.  Oferta este valabilă </t>
  </si>
  <si>
    <t>4.  Alături de oferta de bază nu depunem ofertă alternativă.</t>
  </si>
  <si>
    <t xml:space="preserve">5. Alte informații (dacă este cazul):
</t>
  </si>
  <si>
    <t>…....................... (semnătură autorizată)</t>
  </si>
  <si>
    <t>Formular Ofertă Tehnică</t>
  </si>
  <si>
    <t>Servicii solicitate/
Cerințe minime</t>
  </si>
  <si>
    <t>1.1</t>
  </si>
  <si>
    <t>1.2</t>
  </si>
  <si>
    <t>1.3</t>
  </si>
  <si>
    <t>2.1</t>
  </si>
  <si>
    <t>2.2</t>
  </si>
  <si>
    <t>2.3</t>
  </si>
  <si>
    <t xml:space="preserve">MINISTERUL FINANŢELOR </t>
  </si>
  <si>
    <t>S.C. ..........................</t>
  </si>
  <si>
    <t>1.4</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</si>
  <si>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</si>
  <si>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</si>
  <si>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</si>
  <si>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1.5</t>
  </si>
  <si>
    <t>2.4</t>
  </si>
  <si>
    <t>2023_A1_060 Servicii de evaluare externă necesare implementării Cadrul general de obligațiuni destinate protejării mediului înconjurător și combaterii schimbărilor climatice, precum și servicii de evaluare externă a rapoartelor de alocare aferente obligațiunilor verzi emise de România prin Ministerul Finanțelor</t>
  </si>
  <si>
    <r>
      <t xml:space="preserve">1.    Examinând Scrisoarea de intenție și având în vedere Specificațiile tehnice publicate, subsemnatul, reprezentant al ofertantului, ne oferim să prestăm serviciile solicitate,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</si>
  <si>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și în Specificațiile tehnice.</t>
  </si>
  <si>
    <t>....../......../2023</t>
  </si>
  <si>
    <r>
      <t xml:space="preserve">(nu mai puțin de </t>
    </r>
    <r>
      <rPr>
        <sz val="14"/>
        <color rgb="FFFF0000"/>
        <rFont val="Trebuchet MS"/>
        <family val="2"/>
      </rPr>
      <t>30</t>
    </r>
    <r>
      <rPr>
        <sz val="14"/>
        <color theme="1"/>
        <rFont val="Trebuchet MS"/>
        <family val="2"/>
      </rPr>
      <t xml:space="preserve"> de zile)</t>
    </r>
  </si>
  <si>
    <t>Nr. crt.</t>
  </si>
  <si>
    <t>Bucureşti, B-dul Libertății, nr. 16, sector 5</t>
  </si>
  <si>
    <t xml:space="preserve">I. Cerințe specifice necesare încheierii contractului privind serviciile de evaluare externă  </t>
  </si>
  <si>
    <t>Societatea de evaluare externă nu ar trebui să fie inclusă pe nicio listă neagră, respectiv să nu fie interzisă/descalificată de niciun organism de reglementare/statutar/sau altă organizație.</t>
  </si>
  <si>
    <t>Societatea trebuie să fie aliniată la Ghidul ICMA pentru evaluatorii externi.  În acest sens ofertanții vor prezenta o declarație pe proprie răspundere prin care își asumă alinierea la Ghidul ICMA.</t>
  </si>
  <si>
    <t>Societatea de evaluare va accepta ca lucrările să fie efectuate de la distanță, participând la întâlniri, după caz, prin intermediul facilităților de teleconferință. Orele de întâlnire vor fi coordonate pentru a asigura participarea Direcției Generale de Trezorerie și Datorie Publică, precum și a echipelor Băncii Mondiale din București și Washington DC.</t>
  </si>
  <si>
    <t>Societatea de evaluare va adera la standarde stricte de confidențialitate în legătură cu informațiile puse la dispoziție de către beneficiar.</t>
  </si>
  <si>
    <t>II. Tipuri de servicii solicitate</t>
  </si>
  <si>
    <t>Evaluarea externă a Cadrului general în baza căreia Ministerul Finanțelor va realiza emisiunile de obligațiuni verzi.</t>
  </si>
  <si>
    <t>Evaluarea externă a rapoartelor de alocare aferente obligațiunilor verzi emise de România prin Ministerul Finanțelor.</t>
  </si>
  <si>
    <t>Contractul privind serviciile de evaluare externă se încheie pe o perioadă de 1 an și 6 luni sau până la finalizarea prestării serviciilor și se semnează de către ministrul finanțelor, sau de o persoană delegată în acest sens, și de către reprezentantul mandatat al societății de evaluare externă câștigătoare a achiziției, pe baza documentelor depuse în vederea participării la atribuirea contractului de evaluare externă.
Serviciile de evaluare externă a Cadrului general pot fi prestate în cursul anului 2023, iar prestarea serviciilor de evaluare externă a rapoartelor de alocare aferente obligațiunilor verzi emise de România prin Ministerul Finanțelor se va realiza estimativ în cursul anului 2024, în funcție de utilizarea fondurilor încasate prin emisiunea de obligațiuni.</t>
  </si>
  <si>
    <t>Cerințe specifice pentru prezentarea ofertelor de servicii de evaluare externă</t>
  </si>
  <si>
    <t>2.5</t>
  </si>
  <si>
    <t>2.6</t>
  </si>
  <si>
    <t>2.7</t>
  </si>
  <si>
    <t>2.8</t>
  </si>
  <si>
    <t>2.9</t>
  </si>
  <si>
    <t>2.10</t>
  </si>
  <si>
    <t>2.11</t>
  </si>
  <si>
    <t>În urma acestei achiziții, va fi selectată o societate de evaluare externă (Second Party Provider – SPO), cu care MF va încheia un contract de prestări de servicii de evaluare externă.</t>
  </si>
  <si>
    <t>Durata contractului: 1 an și 6 luni de la data semnării sau până la finalizarea prestării serviciilor.</t>
  </si>
  <si>
    <t>Pentru prestarea serviciilor de evaluare externă menționate în baza contractului, MF, prin direcția de specialitate, va solicita societății de evaluare externă prestarea serviciilor în momentul în care Cadrul general aferent acestor obligațiuni va fi definitivat și respectiv când rapoartele de alocare vor fi finalizate.</t>
  </si>
  <si>
    <t>În vederea participării la achiziția de servicii de evaluare externă, este necesar ca ofertanții să prezinte următoarele:
a)	oferta tehnică; 
b)	oferta financiară.</t>
  </si>
  <si>
    <t>Oferta tehnică</t>
  </si>
  <si>
    <t>b) ofertele tehnice se prezintă în forma tabelară conform Anexei nr. 1 la Specificațiile tehnice. Ofertele tehnice trebuie însoțite de documentele suport care să ateste calitatea acestuia în activitățile prezentate în oferta tehnică, și anume pagini relevante din Cadrele de obligațiuni verzi / sociale / de sustenabilitate ale emitenților suverani și din rapoartele de evaluare externă ale rapoartelor de alocare (paginile pe care să apară numele emitentului suveran, precum și numele societății care a prestat serviciile de evaluare externă)</t>
  </si>
  <si>
    <t>2.12</t>
  </si>
  <si>
    <t>2.13</t>
  </si>
  <si>
    <t>d) angajamentul ofertantului că va transmite raportul de evaluare a cadrului general în termenul ofertat, care poate fi de maximum 45 de zile de la primirea proiectului de cadru menționat</t>
  </si>
  <si>
    <t>e) ofertele care nu primesc puncte la unul dintre criteriile tehnice prevăzute la subpunctul a), care obțin un scor tehnic mai mic de 30 de puncte sau care nu conțin informațiile/documentele solicitate la subpunctul c) sunt descalificate</t>
  </si>
  <si>
    <t>2.14</t>
  </si>
  <si>
    <t>2.15</t>
  </si>
  <si>
    <t>2.16</t>
  </si>
  <si>
    <t>2.17</t>
  </si>
  <si>
    <t>2.18</t>
  </si>
  <si>
    <t>2.19</t>
  </si>
  <si>
    <t>2.20</t>
  </si>
  <si>
    <t>2.21</t>
  </si>
  <si>
    <t>2.22</t>
  </si>
  <si>
    <t>2.23</t>
  </si>
  <si>
    <t>2.24</t>
  </si>
  <si>
    <t>2.25</t>
  </si>
  <si>
    <t>a) criterii tehnice și punctaje acordate - conform Specificațiilor tehnice, pag. 3</t>
  </si>
  <si>
    <t>c) oferta tehnică va conține obligatoriu și următoarele:
- prezentul Formular de ofertă tehnică,
- prezentarea detaliată a membrilor echipei de proiect propuse sau CV-urile acestor persoane (cu precizarea expresă a faptului dacă există vorbitori de limbă română printre membrii echipei de proiect),
- confirmarea disponibilității ofertantului de a se angaja în proiect imediat după semnarea contractului, 
- durata estimativă a perioadei de evaluare și termenul ofertat pentru transmiterea raportului de evaluare a Cadrului general,
- planul de proiect cu precizarea momentelor exacte la care vor fi transmise beneficiarului prima formă de proiect a raportului de evaluare, respectiv cea de-a doua formă de proiect a acestui raport.</t>
  </si>
  <si>
    <r>
      <t xml:space="preserve">Observații </t>
    </r>
    <r>
      <rPr>
        <b/>
        <i/>
        <sz val="12"/>
        <color rgb="FFFF0000"/>
        <rFont val="Trebuchet MS"/>
        <family val="2"/>
      </rPr>
      <t>(se va preciza modalitatea de îndeplinire a fiecărei cerințe sau, acolo unde este cazul, faptul că ofertantul a înțeles și își asumă cerința)</t>
    </r>
  </si>
  <si>
    <r>
      <t xml:space="preserve">Oferta financiară
</t>
    </r>
    <r>
      <rPr>
        <sz val="12"/>
        <color theme="1"/>
        <rFont val="Trebuchet MS"/>
        <family val="2"/>
      </rPr>
      <t>Oferta financiară se completează conform Anexei nr. 2 - Formularul de ofertă financiară. Aceasta va include totalitatea cheltuielilor exprimate în euro, fără TVA, ce derivă din aducerea la îndeplinire a obiectului achiziției, cheltuieli care includ, dar fără a se limita la, cheltuieli de transport, diurnă, cazare, fotocopiere etc.), distribuite pe fiecare categorie de servicii de evaluare externă.
Punctajul se va acorda conform Specificațiilor tehnice, pag. 4.</t>
    </r>
  </si>
  <si>
    <r>
      <rPr>
        <b/>
        <sz val="12"/>
        <color theme="1"/>
        <rFont val="Trebuchet MS"/>
        <family val="2"/>
      </rPr>
      <t xml:space="preserve">Punctajul final.
</t>
    </r>
    <r>
      <rPr>
        <sz val="12"/>
        <color theme="1"/>
        <rFont val="Trebuchet MS"/>
        <family val="2"/>
      </rPr>
      <t>Pentru ierarhizarea ofertelor calificate, la punctajul tehnic se adaugă punctajul obținut la oferta financiară. În caz de egalitate de puncte între ofertanți, primează oferta care a obținut cel mai bun punctaj la oferta tehnică.</t>
    </r>
  </si>
  <si>
    <t>Prețul serviciilor prestate nu va depăși nivelul din oferta financiară câștigătoare pe fiecare tip de serviciu solicitat de către Ministerul Finanțelor.</t>
  </si>
  <si>
    <t>În prezentarea ofertelor tehnice și financiare, ofertanții vor respecta structura pe categoriile de servicii.</t>
  </si>
  <si>
    <t>III. Domeniul de activitate</t>
  </si>
  <si>
    <t>A.1. În vederea evaluării Cadrului General
i) Confirmă/revizuiește alinierea Cadrului general la cele patru componente de bază ale Principiilor Obligațiunilor Verzi;
ii) Evaluează corelarea cu strategia și prioritățile de sustenabilitate ale emitentului și ale emitentului, așa cum sunt menționate în declarațiile oficiale relevante;
iii) Examinează lista proiectelor eligibile propuse pentru Obligațiunile Verzi pentru a verifica corelarea categoriilor eligibile din Cadrul general și Principiile Obligațiunilor Verzi (2021);
iv) Oferă opinii Ministerului Finanțelor pentru consolidarea Cadrului conform celor mai bune practici internaționale și așteptărilor investitorilor în intervalul de timp convenit;
v) Redactează o opinie cu privire la Cadrul revizuit și confirmă că proiectele selectate sunt de așteptat să aibă un impact net pozitiv asupra mediului;
vi) Publică opinia sa cu privire la Cadrul general pe o platformă accesibilă publicului, conform acordului cu Ministerul Finanțelor, reprezentat de Direcția Generală de Trezorerie și Datoria Publică;
vii) Coordonează comunicarea media pre și post-emitere cu Banca Mondială și Ministerul Finanțelor, prin Direcția Generală de Trezorerie și Datoria Publică, conform strategiei de comunicare convenite.</t>
  </si>
  <si>
    <t>A.2.În vederea realizării rapoartelor de alocare
i) Furnizează evaluarea externă a rapoartelor de alocare aferente obligațiunilor verzi emise de România prin Ministerul Finanțelor;
ii) Publică opinia sa cu privire la rapoartelor de alocare aferente obligațiunilor verzi emise de România prin Ministerul Finanțelor pe o platformă accesibilă publicului.</t>
  </si>
  <si>
    <t>A. Activitățile care urmează să fie întreprinse de societatea de evaluare, după cum urmează:</t>
  </si>
  <si>
    <r>
      <t xml:space="preserve">B. Rezultate specifice așteptate de la societatea de evaluare externă
</t>
    </r>
    <r>
      <rPr>
        <sz val="12"/>
        <color theme="1"/>
        <rFont val="Trebuchet MS"/>
        <family val="2"/>
      </rPr>
      <t>Societatea de evaluare externă va participa la întâlnirea de deschidere a colaborării pentru a-și explica procesul în vederea furnizării opiniei externe. Societatea va emite un aviz final, care confirmă acreditările de mediu ale proiectelor selectate și alinierea Cadrului general la așteptările investitorilor și cele mai bune practici internaționale, în termenul convenit cu Ministerul Finanțelor, reprezentat de Direcția Generală de Trezorerie și Datoria Publică. Produsele livrabile (raportul de evaluare a Cadrului general și rapoartele de alocare) și activitățile asociate nu vor fi considerate finalizate până la revizuirea și aprobarea de către beneficiar. Societatea de evaluare externă va colabora cu experții tehnici ai Ministerului Finanțelor, reprezentați de Direcția Generală Trezorerie și Datoria Publică, precum și cu experți tehnici din ministerele sectoriale pentru culegerea de informații.</t>
    </r>
  </si>
  <si>
    <r>
      <rPr>
        <b/>
        <sz val="12"/>
        <color theme="1"/>
        <rFont val="Trebuchet MS"/>
        <family val="2"/>
      </rPr>
      <t>C. Documente specifice care trebuie puse de către beneficiar la dispoziția societății de evaluare externă:</t>
    </r>
    <r>
      <rPr>
        <sz val="12"/>
        <color theme="1"/>
        <rFont val="Trebuchet MS"/>
        <family val="2"/>
      </rPr>
      <t xml:space="preserve">
(i) Cadrul general;
(ii) Lista proiectelor eligibile propuse pentru alocarea veniturilor care vor fi obținute din emisiunile de obligațiuni verzi;
(iii) alte documente convenite cu Direcția Generală de Trezorerie și Datoria Publică, inclusiv politici și programe guvernamentale care abordează sustenabilitatea, după caz.</t>
    </r>
  </si>
  <si>
    <t>IV. Recepția serviciilor de evaluare externă</t>
  </si>
  <si>
    <t>Rapoartele de evaluare (Cadrul general și alocare) vor constitui livrabilele care vor sta la baza recepției serviciilor prestate. Acestea urmează să fie depuse pe suport de hârtie la registratura unică a Ministerului Finanțelor sau transmise prin mijloace de comunicare la distanță.
Recepția se efectuează în baza Raportului de activitate care însoțește livrabilele,  transmis de prestator pe suport de hârtie sau electronic și asumat de beneficiar.</t>
  </si>
  <si>
    <t>Anexa nr.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</si>
</sst>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2"/>
      <color theme="1"/>
      <name val="Calibri"/>
      <family val="2"/>
      <charset val="238"/>
      <scheme val="minor"/>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sz val="12"/>
      <name val="Calibri"/>
      <family val="2"/>
      <charset val="238"/>
      <scheme val="minor"/>
    </font>
    <font>
      <sz val="11"/>
      <name val="Calibri"/>
      <family val="2"/>
      <charset val="238"/>
      <scheme val="minor"/>
    </font>
    <font>
      <sz val="11"/>
      <name val="Trebuchet MS"/>
      <family val="2"/>
      <charset val="238"/>
    </font>
    <font>
      <sz val="12"/>
      <name val="Trebuchet MS"/>
      <family val="2"/>
      <charset val="238"/>
    </font>
    <font>
      <sz val="14"/>
      <name val="Trebuchet MS"/>
      <family val="2"/>
      <charset val="238"/>
    </font>
    <font>
      <b/>
      <sz val="14"/>
      <name val="Trebuchet MS"/>
      <family val="2"/>
    </font>
    <font>
      <sz val="12"/>
      <name val="Trebuchet MS"/>
      <family val="2"/>
    </font>
    <font>
      <b/>
      <i/>
      <sz val="12"/>
      <color rgb="FFFF0000"/>
      <name val="Trebuchet MS"/>
      <family val="2"/>
    </font>
    <font>
      <b/>
      <sz val="11"/>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1" fillId="0" borderId="0" xfId="0" applyFont="1"/>
    <xf numFmtId="0" fontId="2" fillId="0" borderId="0" xfId="0" applyFont="1" applyAlignment="1">
      <alignment horizontal="left"/>
    </xf>
    <xf numFmtId="0" fontId="2" fillId="0" borderId="0" xfId="0" applyFont="1"/>
    <xf numFmtId="0" fontId="2" fillId="0" borderId="0" xfId="0" applyFont="1" applyAlignment="1" applyProtection="1">
      <alignment vertical="center"/>
      <protection locked="0"/>
    </xf>
    <xf numFmtId="0" fontId="6" fillId="0" borderId="0" xfId="0" applyFont="1" applyAlignment="1">
      <alignment horizontal="left"/>
    </xf>
    <xf numFmtId="0" fontId="6" fillId="0" borderId="0" xfId="0" applyFont="1"/>
    <xf numFmtId="0" fontId="8" fillId="0" borderId="5" xfId="0" applyFont="1" applyBorder="1" applyAlignment="1">
      <alignment horizontal="center" vertical="center" wrapText="1"/>
    </xf>
    <xf numFmtId="0" fontId="3" fillId="0" borderId="6" xfId="0" applyFont="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6" fillId="0" borderId="0" xfId="0" applyFont="1" applyAlignment="1" applyProtection="1">
      <alignment vertical="center"/>
    </xf>
    <xf numFmtId="0" fontId="6" fillId="0" borderId="0" xfId="0" applyFont="1" applyAlignment="1" applyProtection="1">
      <alignment horizontal="left"/>
      <protection locked="0"/>
    </xf>
    <xf numFmtId="0" fontId="6" fillId="0" borderId="0" xfId="0" applyFont="1" applyProtection="1">
      <protection locked="0"/>
    </xf>
    <xf numFmtId="0" fontId="8" fillId="0" borderId="9" xfId="0" applyFont="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11" fillId="0" borderId="0" xfId="0" applyFont="1"/>
    <xf numFmtId="0" fontId="12" fillId="0" borderId="0" xfId="0" applyFont="1"/>
    <xf numFmtId="0" fontId="13" fillId="0" borderId="0" xfId="0" applyFont="1" applyAlignment="1">
      <alignment horizontal="justify" vertical="center"/>
    </xf>
    <xf numFmtId="0" fontId="15" fillId="0" borderId="0" xfId="0" applyFont="1" applyProtection="1">
      <protection locked="0"/>
    </xf>
    <xf numFmtId="0" fontId="13" fillId="0" borderId="0" xfId="0" applyFont="1" applyBorder="1"/>
    <xf numFmtId="0" fontId="3" fillId="0" borderId="0" xfId="0" applyFont="1" applyBorder="1" applyAlignment="1">
      <alignment horizontal="left"/>
    </xf>
    <xf numFmtId="0" fontId="1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3"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justify" vertical="center"/>
    </xf>
    <xf numFmtId="0" fontId="16" fillId="3" borderId="0" xfId="0" applyFont="1" applyFill="1" applyAlignment="1">
      <alignment horizontal="center" vertical="center" wrapText="1"/>
    </xf>
    <xf numFmtId="0" fontId="9" fillId="3" borderId="0" xfId="0" applyFont="1" applyFill="1" applyAlignment="1">
      <alignment horizontal="center" vertical="center" wrapText="1"/>
    </xf>
    <xf numFmtId="0" fontId="15" fillId="0" borderId="0" xfId="0" applyFont="1" applyBorder="1" applyAlignment="1" applyProtection="1">
      <alignment vertical="center"/>
    </xf>
    <xf numFmtId="0" fontId="3" fillId="0" borderId="0"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Border="1" applyProtection="1">
      <protection locked="0"/>
    </xf>
    <xf numFmtId="0" fontId="15" fillId="0" borderId="0"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0" fontId="8" fillId="0" borderId="0" xfId="0" applyFont="1" applyBorder="1" applyAlignment="1" applyProtection="1">
      <alignment horizontal="left"/>
      <protection locked="0"/>
    </xf>
    <xf numFmtId="0" fontId="15" fillId="0" borderId="0" xfId="0" applyFont="1" applyBorder="1" applyAlignment="1" applyProtection="1">
      <alignment horizontal="center" vertical="center"/>
      <protection locked="0"/>
    </xf>
    <xf numFmtId="0" fontId="9" fillId="3" borderId="0" xfId="0" applyFont="1" applyFill="1" applyBorder="1" applyAlignment="1">
      <alignment horizontal="center" vertical="center" wrapText="1"/>
    </xf>
    <xf numFmtId="0" fontId="3" fillId="0" borderId="0" xfId="0" applyFont="1" applyBorder="1" applyProtection="1">
      <protection locked="0"/>
    </xf>
    <xf numFmtId="0" fontId="1" fillId="0" borderId="0" xfId="0" applyFont="1" applyBorder="1"/>
    <xf numFmtId="0" fontId="14"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49" fontId="14" fillId="0" borderId="3" xfId="0" applyNumberFormat="1" applyFont="1" applyBorder="1" applyAlignment="1">
      <alignment horizontal="center" vertical="center"/>
    </xf>
    <xf numFmtId="49" fontId="14" fillId="3" borderId="7" xfId="0" applyNumberFormat="1" applyFont="1" applyFill="1" applyBorder="1" applyAlignment="1">
      <alignment horizontal="center" vertical="center"/>
    </xf>
    <xf numFmtId="0" fontId="14" fillId="4" borderId="4" xfId="0" applyNumberFormat="1" applyFont="1" applyFill="1" applyBorder="1" applyAlignment="1">
      <alignment horizontal="center" vertical="center"/>
    </xf>
    <xf numFmtId="0" fontId="3" fillId="3" borderId="1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center" vertical="center"/>
      <protection locked="0"/>
    </xf>
    <xf numFmtId="0" fontId="1" fillId="3" borderId="0" xfId="0" applyFont="1" applyFill="1"/>
    <xf numFmtId="0" fontId="17" fillId="4" borderId="7" xfId="0" applyNumberFormat="1" applyFont="1" applyFill="1" applyBorder="1" applyAlignment="1">
      <alignment horizontal="center" vertical="center"/>
    </xf>
    <xf numFmtId="0" fontId="3" fillId="0" borderId="0" xfId="0" applyFont="1"/>
    <xf numFmtId="0" fontId="3" fillId="0" borderId="3" xfId="0" applyFont="1" applyBorder="1" applyAlignment="1">
      <alignment horizontal="justify" vertical="center"/>
    </xf>
    <xf numFmtId="0" fontId="3" fillId="0" borderId="3" xfId="0" applyFont="1" applyBorder="1" applyAlignment="1">
      <alignment horizontal="justify" vertical="center" wrapText="1"/>
    </xf>
    <xf numFmtId="0" fontId="8" fillId="0" borderId="3" xfId="0" applyFont="1" applyBorder="1" applyAlignment="1">
      <alignment horizontal="justify" vertical="center"/>
    </xf>
    <xf numFmtId="0" fontId="8" fillId="0" borderId="3" xfId="0" applyFont="1" applyBorder="1" applyAlignment="1">
      <alignment horizontal="justify" vertical="center" wrapText="1"/>
    </xf>
    <xf numFmtId="0" fontId="19" fillId="0" borderId="0" xfId="0" applyFont="1" applyAlignment="1">
      <alignment horizontal="right"/>
    </xf>
    <xf numFmtId="0" fontId="4" fillId="0" borderId="0" xfId="0" applyFont="1" applyAlignment="1">
      <alignment horizontal="center" vertical="center"/>
    </xf>
    <xf numFmtId="0" fontId="9" fillId="0" borderId="0" xfId="0" applyFont="1" applyAlignment="1" applyProtection="1">
      <alignment horizontal="left" vertical="center" wrapText="1"/>
      <protection locked="0"/>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16" fillId="3" borderId="0" xfId="0" applyFont="1" applyFill="1" applyAlignment="1">
      <alignment horizontal="center" vertical="center" wrapText="1"/>
    </xf>
    <xf numFmtId="0" fontId="9" fillId="3" borderId="0" xfId="0" applyFont="1" applyFill="1" applyAlignment="1">
      <alignment horizontal="center" vertical="center" wrapText="1"/>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8" fillId="4" borderId="17" xfId="0" applyFont="1" applyFill="1" applyBorder="1" applyAlignment="1">
      <alignment horizontal="left" vertical="center"/>
    </xf>
    <xf numFmtId="0" fontId="8" fillId="4" borderId="4"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6" fillId="0" borderId="0" xfId="0" applyFont="1" applyAlignment="1" applyProtection="1">
      <alignment horizontal="left" vertical="center" wrapText="1"/>
    </xf>
    <xf numFmtId="0" fontId="6" fillId="0" borderId="0" xfId="0" applyFont="1" applyBorder="1" applyAlignment="1" applyProtection="1">
      <alignment horizontal="lef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Border="1" applyAlignment="1">
      <alignment horizontal="left" vertical="center" wrapText="1"/>
    </xf>
    <xf numFmtId="0" fontId="9"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D60"/>
  <sheetViews>
    <sheetView tabSelected="1" view="pageBreakPreview" zoomScaleNormal="100" zoomScaleSheetLayoutView="100" workbookViewId="0">
      <selection activeCell="D6" sqref="D6"/>
    </sheetView>
  </sheetViews>
  <sheetFormatPr defaultRowHeight="15.6" x14ac:dyDescent="0.3"/>
  <cols>
    <col min="1" max="1" width="9.88671875" style="16" customWidth="1"/>
    <col min="2" max="2" width="64" style="38" customWidth="1"/>
    <col min="3" max="3" width="12.6640625" customWidth="1"/>
    <col min="4" max="4" width="53.6640625" customWidth="1"/>
  </cols>
  <sheetData>
    <row r="1" spans="1:4" ht="16.2" x14ac:dyDescent="0.35">
      <c r="A1" s="19" t="s">
        <v>0</v>
      </c>
      <c r="B1" s="20"/>
      <c r="C1" s="2"/>
      <c r="D1" s="55" t="s">
        <v>85</v>
      </c>
    </row>
    <row r="2" spans="1:4" ht="16.2" x14ac:dyDescent="0.3">
      <c r="A2" s="21" t="s">
        <v>17</v>
      </c>
      <c r="B2" s="22"/>
      <c r="C2" s="4"/>
      <c r="D2" s="4"/>
    </row>
    <row r="3" spans="1:4" ht="16.2" x14ac:dyDescent="0.35">
      <c r="A3" s="23"/>
      <c r="B3" s="20"/>
      <c r="C3" s="2"/>
      <c r="D3" s="3"/>
    </row>
    <row r="4" spans="1:4" ht="30.6" x14ac:dyDescent="0.3">
      <c r="A4" s="56" t="s">
        <v>8</v>
      </c>
      <c r="B4" s="56"/>
      <c r="C4" s="56"/>
      <c r="D4" s="56"/>
    </row>
    <row r="5" spans="1:4" ht="58.95" customHeight="1" x14ac:dyDescent="0.3">
      <c r="A5" s="63" t="s">
        <v>24</v>
      </c>
      <c r="B5" s="64"/>
      <c r="C5" s="64"/>
      <c r="D5" s="64"/>
    </row>
    <row r="6" spans="1:4" ht="18" x14ac:dyDescent="0.3">
      <c r="A6" s="26"/>
      <c r="B6" s="36"/>
      <c r="C6" s="27"/>
      <c r="D6" s="27"/>
    </row>
    <row r="7" spans="1:4" ht="18" x14ac:dyDescent="0.35">
      <c r="A7" s="24" t="s">
        <v>1</v>
      </c>
      <c r="B7" s="20"/>
      <c r="C7" s="5"/>
      <c r="D7" s="6"/>
    </row>
    <row r="8" spans="1:4" ht="18" x14ac:dyDescent="0.35">
      <c r="A8" s="24" t="s">
        <v>16</v>
      </c>
      <c r="B8" s="20"/>
      <c r="C8" s="5"/>
      <c r="D8" s="6"/>
    </row>
    <row r="9" spans="1:4" ht="18" x14ac:dyDescent="0.35">
      <c r="A9" s="24" t="s">
        <v>30</v>
      </c>
      <c r="B9" s="20"/>
      <c r="C9" s="5"/>
      <c r="D9" s="6"/>
    </row>
    <row r="10" spans="1:4" ht="18" x14ac:dyDescent="0.35">
      <c r="A10" s="25"/>
      <c r="B10" s="20"/>
      <c r="C10" s="5"/>
      <c r="D10" s="6"/>
    </row>
    <row r="11" spans="1:4" ht="49.95" customHeight="1" x14ac:dyDescent="0.3">
      <c r="A11" s="57" t="s">
        <v>25</v>
      </c>
      <c r="B11" s="57"/>
      <c r="C11" s="57"/>
      <c r="D11" s="57"/>
    </row>
    <row r="12" spans="1:4" ht="16.8" thickBot="1" x14ac:dyDescent="0.4">
      <c r="A12" s="17"/>
      <c r="B12" s="20"/>
      <c r="C12" s="2"/>
      <c r="D12" s="3"/>
    </row>
    <row r="13" spans="1:4" s="1" customFormat="1" ht="22.95" customHeight="1" thickBot="1" x14ac:dyDescent="0.35">
      <c r="A13" s="58" t="s">
        <v>29</v>
      </c>
      <c r="B13" s="60" t="s">
        <v>9</v>
      </c>
      <c r="C13" s="61" t="s">
        <v>2</v>
      </c>
      <c r="D13" s="62"/>
    </row>
    <row r="14" spans="1:4" s="1" customFormat="1" ht="65.400000000000006" thickBot="1" x14ac:dyDescent="0.35">
      <c r="A14" s="59"/>
      <c r="B14" s="60"/>
      <c r="C14" s="13" t="s">
        <v>3</v>
      </c>
      <c r="D14" s="7" t="s">
        <v>72</v>
      </c>
    </row>
    <row r="15" spans="1:4" s="1" customFormat="1" ht="16.8" thickBot="1" x14ac:dyDescent="0.35">
      <c r="A15" s="39">
        <v>0</v>
      </c>
      <c r="B15" s="42">
        <v>1</v>
      </c>
      <c r="C15" s="40">
        <v>2</v>
      </c>
      <c r="D15" s="41">
        <v>3</v>
      </c>
    </row>
    <row r="16" spans="1:4" s="50" customFormat="1" ht="16.2" x14ac:dyDescent="0.35">
      <c r="A16" s="49">
        <v>1</v>
      </c>
      <c r="B16" s="65" t="s">
        <v>31</v>
      </c>
      <c r="C16" s="66"/>
      <c r="D16" s="67"/>
    </row>
    <row r="17" spans="1:4" s="1" customFormat="1" ht="64.8" x14ac:dyDescent="0.3">
      <c r="A17" s="44" t="s">
        <v>10</v>
      </c>
      <c r="B17" s="51" t="s">
        <v>32</v>
      </c>
      <c r="C17" s="14"/>
      <c r="D17" s="8"/>
    </row>
    <row r="18" spans="1:4" s="1" customFormat="1" ht="64.8" x14ac:dyDescent="0.3">
      <c r="A18" s="44" t="s">
        <v>11</v>
      </c>
      <c r="B18" s="51" t="s">
        <v>33</v>
      </c>
      <c r="C18" s="14"/>
      <c r="D18" s="8"/>
    </row>
    <row r="19" spans="1:4" s="1" customFormat="1" ht="113.4" x14ac:dyDescent="0.3">
      <c r="A19" s="44" t="s">
        <v>12</v>
      </c>
      <c r="B19" s="51" t="s">
        <v>34</v>
      </c>
      <c r="C19" s="14"/>
      <c r="D19" s="8"/>
    </row>
    <row r="20" spans="1:4" s="1" customFormat="1" ht="48.6" x14ac:dyDescent="0.3">
      <c r="A20" s="44" t="s">
        <v>18</v>
      </c>
      <c r="B20" s="51" t="s">
        <v>35</v>
      </c>
      <c r="C20" s="14"/>
      <c r="D20" s="8"/>
    </row>
    <row r="21" spans="1:4" s="1" customFormat="1" ht="243" x14ac:dyDescent="0.3">
      <c r="A21" s="44" t="s">
        <v>22</v>
      </c>
      <c r="B21" s="52" t="s">
        <v>39</v>
      </c>
      <c r="C21" s="14"/>
      <c r="D21" s="8"/>
    </row>
    <row r="22" spans="1:4" s="1" customFormat="1" ht="16.2" x14ac:dyDescent="0.3">
      <c r="A22" s="45">
        <v>2</v>
      </c>
      <c r="B22" s="68" t="s">
        <v>36</v>
      </c>
      <c r="C22" s="69"/>
      <c r="D22" s="70"/>
    </row>
    <row r="23" spans="1:4" s="48" customFormat="1" ht="48.6" x14ac:dyDescent="0.3">
      <c r="A23" s="43" t="s">
        <v>13</v>
      </c>
      <c r="B23" s="51" t="s">
        <v>37</v>
      </c>
      <c r="C23" s="46"/>
      <c r="D23" s="47"/>
    </row>
    <row r="24" spans="1:4" s="48" customFormat="1" ht="48.6" x14ac:dyDescent="0.3">
      <c r="A24" s="43" t="s">
        <v>14</v>
      </c>
      <c r="B24" s="51" t="s">
        <v>38</v>
      </c>
      <c r="C24" s="46"/>
      <c r="D24" s="47"/>
    </row>
    <row r="25" spans="1:4" s="48" customFormat="1" ht="32.4" x14ac:dyDescent="0.3">
      <c r="A25" s="43" t="s">
        <v>15</v>
      </c>
      <c r="B25" s="53" t="s">
        <v>40</v>
      </c>
      <c r="C25" s="46"/>
      <c r="D25" s="47"/>
    </row>
    <row r="26" spans="1:4" s="48" customFormat="1" ht="64.8" x14ac:dyDescent="0.3">
      <c r="A26" s="43" t="s">
        <v>23</v>
      </c>
      <c r="B26" s="51" t="s">
        <v>48</v>
      </c>
      <c r="C26" s="46"/>
      <c r="D26" s="47"/>
    </row>
    <row r="27" spans="1:4" s="48" customFormat="1" ht="32.4" x14ac:dyDescent="0.3">
      <c r="A27" s="43" t="s">
        <v>41</v>
      </c>
      <c r="B27" s="51" t="s">
        <v>49</v>
      </c>
      <c r="C27" s="46"/>
      <c r="D27" s="47"/>
    </row>
    <row r="28" spans="1:4" s="48" customFormat="1" ht="97.2" x14ac:dyDescent="0.3">
      <c r="A28" s="43" t="s">
        <v>42</v>
      </c>
      <c r="B28" s="51" t="s">
        <v>50</v>
      </c>
      <c r="C28" s="46"/>
      <c r="D28" s="47"/>
    </row>
    <row r="29" spans="1:4" s="48" customFormat="1" ht="69.599999999999994" customHeight="1" x14ac:dyDescent="0.3">
      <c r="A29" s="43" t="s">
        <v>43</v>
      </c>
      <c r="B29" s="52" t="s">
        <v>51</v>
      </c>
      <c r="C29" s="46"/>
      <c r="D29" s="47"/>
    </row>
    <row r="30" spans="1:4" s="48" customFormat="1" ht="16.2" x14ac:dyDescent="0.3">
      <c r="A30" s="43" t="s">
        <v>44</v>
      </c>
      <c r="B30" s="53" t="s">
        <v>52</v>
      </c>
      <c r="C30" s="46"/>
      <c r="D30" s="47"/>
    </row>
    <row r="31" spans="1:4" s="48" customFormat="1" ht="32.4" x14ac:dyDescent="0.3">
      <c r="A31" s="43" t="s">
        <v>45</v>
      </c>
      <c r="B31" s="52" t="s">
        <v>70</v>
      </c>
      <c r="C31" s="46"/>
      <c r="D31" s="47"/>
    </row>
    <row r="32" spans="1:4" s="48" customFormat="1" ht="149.4" customHeight="1" x14ac:dyDescent="0.3">
      <c r="A32" s="43" t="s">
        <v>46</v>
      </c>
      <c r="B32" s="51" t="s">
        <v>53</v>
      </c>
      <c r="C32" s="46"/>
      <c r="D32" s="47"/>
    </row>
    <row r="33" spans="1:4" s="48" customFormat="1" ht="243" x14ac:dyDescent="0.3">
      <c r="A33" s="43" t="s">
        <v>47</v>
      </c>
      <c r="B33" s="52" t="s">
        <v>71</v>
      </c>
      <c r="C33" s="46"/>
      <c r="D33" s="47"/>
    </row>
    <row r="34" spans="1:4" s="48" customFormat="1" ht="64.8" x14ac:dyDescent="0.3">
      <c r="A34" s="43" t="s">
        <v>54</v>
      </c>
      <c r="B34" s="51" t="s">
        <v>56</v>
      </c>
      <c r="C34" s="46"/>
      <c r="D34" s="47"/>
    </row>
    <row r="35" spans="1:4" s="48" customFormat="1" ht="81" x14ac:dyDescent="0.3">
      <c r="A35" s="43" t="s">
        <v>55</v>
      </c>
      <c r="B35" s="51" t="s">
        <v>57</v>
      </c>
      <c r="C35" s="46"/>
      <c r="D35" s="47"/>
    </row>
    <row r="36" spans="1:4" s="48" customFormat="1" ht="162" x14ac:dyDescent="0.3">
      <c r="A36" s="43" t="s">
        <v>58</v>
      </c>
      <c r="B36" s="54" t="s">
        <v>73</v>
      </c>
      <c r="C36" s="46"/>
      <c r="D36" s="47"/>
    </row>
    <row r="37" spans="1:4" s="48" customFormat="1" ht="81" x14ac:dyDescent="0.3">
      <c r="A37" s="43" t="s">
        <v>59</v>
      </c>
      <c r="B37" s="52" t="s">
        <v>74</v>
      </c>
      <c r="C37" s="46"/>
      <c r="D37" s="47"/>
    </row>
    <row r="38" spans="1:4" s="48" customFormat="1" ht="48.6" x14ac:dyDescent="0.3">
      <c r="A38" s="43" t="s">
        <v>60</v>
      </c>
      <c r="B38" s="52" t="s">
        <v>75</v>
      </c>
      <c r="C38" s="46"/>
      <c r="D38" s="47"/>
    </row>
    <row r="39" spans="1:4" s="48" customFormat="1" ht="32.4" x14ac:dyDescent="0.3">
      <c r="A39" s="43" t="s">
        <v>61</v>
      </c>
      <c r="B39" s="51" t="s">
        <v>76</v>
      </c>
      <c r="C39" s="46"/>
      <c r="D39" s="47"/>
    </row>
    <row r="40" spans="1:4" s="48" customFormat="1" ht="16.2" x14ac:dyDescent="0.3">
      <c r="A40" s="43" t="s">
        <v>62</v>
      </c>
      <c r="B40" s="68" t="s">
        <v>77</v>
      </c>
      <c r="C40" s="69"/>
      <c r="D40" s="70"/>
    </row>
    <row r="41" spans="1:4" s="48" customFormat="1" ht="32.4" x14ac:dyDescent="0.3">
      <c r="A41" s="43" t="s">
        <v>63</v>
      </c>
      <c r="B41" s="53" t="s">
        <v>80</v>
      </c>
      <c r="C41" s="46"/>
      <c r="D41" s="47"/>
    </row>
    <row r="42" spans="1:4" s="48" customFormat="1" ht="405" x14ac:dyDescent="0.3">
      <c r="A42" s="43" t="s">
        <v>64</v>
      </c>
      <c r="B42" s="52" t="s">
        <v>78</v>
      </c>
      <c r="C42" s="46"/>
      <c r="D42" s="47"/>
    </row>
    <row r="43" spans="1:4" s="48" customFormat="1" ht="113.4" x14ac:dyDescent="0.3">
      <c r="A43" s="43" t="s">
        <v>65</v>
      </c>
      <c r="B43" s="52" t="s">
        <v>79</v>
      </c>
      <c r="C43" s="46"/>
      <c r="D43" s="47"/>
    </row>
    <row r="44" spans="1:4" s="48" customFormat="1" ht="291.60000000000002" x14ac:dyDescent="0.3">
      <c r="A44" s="43" t="s">
        <v>66</v>
      </c>
      <c r="B44" s="54" t="s">
        <v>81</v>
      </c>
      <c r="C44" s="46"/>
      <c r="D44" s="47"/>
    </row>
    <row r="45" spans="1:4" s="48" customFormat="1" ht="145.80000000000001" x14ac:dyDescent="0.3">
      <c r="A45" s="43" t="s">
        <v>67</v>
      </c>
      <c r="B45" s="52" t="s">
        <v>82</v>
      </c>
      <c r="C45" s="46"/>
      <c r="D45" s="47"/>
    </row>
    <row r="46" spans="1:4" s="48" customFormat="1" ht="16.2" x14ac:dyDescent="0.3">
      <c r="A46" s="43" t="s">
        <v>68</v>
      </c>
      <c r="B46" s="68" t="s">
        <v>83</v>
      </c>
      <c r="C46" s="69"/>
      <c r="D46" s="70"/>
    </row>
    <row r="47" spans="1:4" s="48" customFormat="1" ht="129.6" x14ac:dyDescent="0.3">
      <c r="A47" s="43" t="s">
        <v>69</v>
      </c>
      <c r="B47" s="52" t="s">
        <v>84</v>
      </c>
      <c r="C47" s="46"/>
      <c r="D47" s="47"/>
    </row>
    <row r="48" spans="1:4" ht="16.95" customHeight="1" x14ac:dyDescent="0.3">
      <c r="A48" s="75"/>
      <c r="B48" s="75"/>
      <c r="C48" s="75"/>
      <c r="D48" s="75"/>
    </row>
    <row r="49" spans="1:4" ht="36" customHeight="1" x14ac:dyDescent="0.3">
      <c r="A49" s="76" t="s">
        <v>26</v>
      </c>
      <c r="B49" s="76"/>
      <c r="C49" s="76"/>
      <c r="D49" s="76"/>
    </row>
    <row r="50" spans="1:4" ht="18" x14ac:dyDescent="0.3">
      <c r="A50" s="71" t="s">
        <v>4</v>
      </c>
      <c r="B50" s="71"/>
      <c r="C50" s="9"/>
      <c r="D50" s="10" t="s">
        <v>28</v>
      </c>
    </row>
    <row r="51" spans="1:4" ht="18" x14ac:dyDescent="0.35">
      <c r="A51" s="28" t="s">
        <v>5</v>
      </c>
      <c r="B51" s="29"/>
      <c r="C51" s="30"/>
      <c r="D51" s="31"/>
    </row>
    <row r="52" spans="1:4" ht="49.2" customHeight="1" x14ac:dyDescent="0.3">
      <c r="A52" s="72" t="s">
        <v>6</v>
      </c>
      <c r="B52" s="72"/>
      <c r="C52" s="72"/>
      <c r="D52" s="72"/>
    </row>
    <row r="53" spans="1:4" ht="18" x14ac:dyDescent="0.35">
      <c r="A53" s="32"/>
      <c r="B53" s="29"/>
      <c r="C53" s="30"/>
      <c r="D53" s="31"/>
    </row>
    <row r="54" spans="1:4" ht="18" x14ac:dyDescent="0.35">
      <c r="A54" s="33" t="s">
        <v>19</v>
      </c>
      <c r="B54" s="34" t="s">
        <v>27</v>
      </c>
      <c r="C54" s="30"/>
      <c r="D54" s="31"/>
    </row>
    <row r="55" spans="1:4" ht="18" x14ac:dyDescent="0.35">
      <c r="A55" s="35"/>
      <c r="B55" s="29"/>
      <c r="C55" s="30"/>
      <c r="D55" s="31"/>
    </row>
    <row r="56" spans="1:4" ht="21" x14ac:dyDescent="0.3">
      <c r="A56" s="73" t="s">
        <v>20</v>
      </c>
      <c r="B56" s="73"/>
      <c r="C56" s="73"/>
      <c r="D56" s="73"/>
    </row>
    <row r="57" spans="1:4" ht="18" x14ac:dyDescent="0.3">
      <c r="A57" s="74" t="s">
        <v>7</v>
      </c>
      <c r="B57" s="74"/>
      <c r="C57" s="74"/>
      <c r="D57" s="74"/>
    </row>
    <row r="58" spans="1:4" ht="18" x14ac:dyDescent="0.35">
      <c r="A58" s="18"/>
      <c r="B58" s="37"/>
      <c r="C58" s="12"/>
      <c r="D58" s="11"/>
    </row>
    <row r="59" spans="1:4" ht="31.5" customHeight="1" x14ac:dyDescent="0.3">
      <c r="A59" s="71" t="s">
        <v>21</v>
      </c>
      <c r="B59" s="71"/>
      <c r="C59" s="71"/>
      <c r="D59" s="71"/>
    </row>
    <row r="60" spans="1:4" x14ac:dyDescent="0.3">
      <c r="A60" s="15"/>
      <c r="C60" s="1"/>
      <c r="D60" s="1"/>
    </row>
  </sheetData>
  <mergeCells count="17">
    <mergeCell ref="B16:D16"/>
    <mergeCell ref="B22:D22"/>
    <mergeCell ref="B40:D40"/>
    <mergeCell ref="B46:D46"/>
    <mergeCell ref="A59:D59"/>
    <mergeCell ref="A52:D52"/>
    <mergeCell ref="A56:D56"/>
    <mergeCell ref="A57:D57"/>
    <mergeCell ref="A48:D48"/>
    <mergeCell ref="A50:B50"/>
    <mergeCell ref="A49:D49"/>
    <mergeCell ref="A4:D4"/>
    <mergeCell ref="A11:D11"/>
    <mergeCell ref="A13:A14"/>
    <mergeCell ref="B13:B14"/>
    <mergeCell ref="C13:D13"/>
    <mergeCell ref="A5:D5"/>
  </mergeCells>
  <dataValidations count="1">
    <dataValidation type="list" allowBlank="1" showInputMessage="1" showErrorMessage="1" sqref="C17:C21 C23:C39 C41:C45 C47" xr:uid="{579B21EE-E98F-47F9-B6A9-283A215CD0AF}">
      <formula1>"DA,NU"</formula1>
    </dataValidation>
  </dataValidations>
  <pageMargins left="0.9055118110236221" right="0.39370078740157483" top="0.47244094488188981" bottom="0.47244094488188981" header="0.31496062992125984" footer="0.23622047244094491"/>
  <pageSetup paperSize="9" scale="6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ILEANA-ALINA HORIA</cp:lastModifiedBy>
  <cp:lastPrinted>2023-07-10T11:22:22Z</cp:lastPrinted>
  <dcterms:created xsi:type="dcterms:W3CDTF">2020-05-07T09:02:37Z</dcterms:created>
  <dcterms:modified xsi:type="dcterms:W3CDTF">2023-07-10T11:22:28Z</dcterms:modified>
</cp:coreProperties>
</file>