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23_PAAP_2023\02_AD\084_Acumulatori staționari pentru UPS-uri\01_Doc dep benef\"/>
    </mc:Choice>
  </mc:AlternateContent>
  <xr:revisionPtr revIDLastSave="0" documentId="13_ncr:1_{0FB24502-F453-4434-9780-A635B7A2A2FF}"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478634976" localSheetId="0">Form_of_teh!$B$53</definedName>
    <definedName name="_xlnm.Print_Area" localSheetId="0">Form_of_teh!$A$1:$D$151</definedName>
    <definedName name="_xlnm.Print_Titles" localSheetId="0">Form_of_teh!$12:$13</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<sst xmlns="http://schemas.openxmlformats.org/spreadsheetml/2006/main" count="197" uniqueCount="191">
  <si>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</si>
  <si>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</si>
  <si>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</si>
  <si>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</si>
  <si>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</si>
  <si>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</si>
  <si>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</si>
  <si>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</si>
  <si>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</si>
  <si>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</si>
  <si>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</si>
  <si>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</si>
  <si>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2.1</t>
  </si>
  <si>
    <t xml:space="preserve">MINISTERUL FINANŢELOR </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</si>
  <si>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</si>
  <si>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</si>
  <si>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</si>
  <si>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</si>
  <si>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</si>
  <si>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1.</t>
  </si>
  <si>
    <t xml:space="preserve">2023_A1_084_Acumulatori staționari pentru UPS-uri </t>
  </si>
  <si>
    <r>
      <t xml:space="preserve">1.    Examinând Scrisoarea de intenție și având în </t>
    </r>
    <r>
      <rPr>
        <sz val="14"/>
        <rFont val="Trebuchet MS"/>
        <family val="2"/>
      </rPr>
      <t>vedere Caietul de sarcini publicat</t>
    </r>
    <r>
      <rPr>
        <sz val="14"/>
        <color theme="1"/>
        <rFont val="Trebuchet MS"/>
        <family val="2"/>
      </rPr>
      <t xml:space="preserve">, subsemnatul, reprezentant al ofertantului, ne oferim să livrăm produsele solicitate, </t>
    </r>
    <r>
      <rPr>
        <b/>
        <sz val="14"/>
        <color theme="1"/>
        <rFont val="Trebuchet MS"/>
        <family val="2"/>
      </rPr>
      <t>după cum urmează</t>
    </r>
    <r>
      <rPr>
        <sz val="14"/>
        <color theme="1"/>
        <rFont val="Trebuchet MS"/>
        <family val="2"/>
      </rPr>
      <t>:</t>
    </r>
  </si>
  <si>
    <t>Descrierea achiziției solicitate</t>
  </si>
  <si>
    <t>Furnizare și înlocuire acumulatori staționari pentru UPS-urile industriale AROS MPS 400 PLUS – PARALLELO ce deservesc spațiile tehnice ale Centrului Secundar de Date, inclusiv servicii asociate de instalare, punere în funcțiune, testare, dezafectare, preluare acumulatori uzați și garanție tehnică.</t>
  </si>
  <si>
    <t>1.1</t>
  </si>
  <si>
    <t>Produse solicitate și operațiunile cu titlu accesoriu necesar a fi realizate</t>
  </si>
  <si>
    <t>2</t>
  </si>
  <si>
    <t>Specificații tehnice SAU cerințe funcționale extinse - 60 luni;</t>
  </si>
  <si>
    <t>Durata minima garanție/ termen de valabilitate - 60 luni;</t>
  </si>
  <si>
    <t xml:space="preserve">Produse solicitate </t>
  </si>
  <si>
    <t>2.1.1</t>
  </si>
  <si>
    <t>Cantitate - 320 bucăți;</t>
  </si>
  <si>
    <t>2.1.2</t>
  </si>
  <si>
    <t>2.1.3</t>
  </si>
  <si>
    <t>2.1.4</t>
  </si>
  <si>
    <t>2.1.5</t>
  </si>
  <si>
    <t>Acumulator staționar</t>
  </si>
  <si>
    <t>2.1.6</t>
  </si>
  <si>
    <t>Tip constructiv - Valve-Regulated Lead-Acid Battery Absorbent Glass Mat (VRLA AGM);</t>
  </si>
  <si>
    <t>Tensiune nominală - 12V;</t>
  </si>
  <si>
    <t>Capacitate nominală acumulator (C20) - ≥ 111 Ah;</t>
  </si>
  <si>
    <t>Capacitate minimă acumulator 
- C20: ≥ 111 Ah;
- C10: ≥ 100 Ah;</t>
  </si>
  <si>
    <t>Influența temperaturii asupra capacității acumulatorilor
- la 40oC: ≥ 103%;
- la 25oC: ≥ 100%;
- la   0oC: ≥ 86%;</t>
  </si>
  <si>
    <t>Curent de scurtcircuit la 1,60V/celula - 2,5 kA;</t>
  </si>
  <si>
    <t>Curent minim de descărcare până la 1,60V/celula la autonomie de 10 minute - ≥ 442 W/Celula;</t>
  </si>
  <si>
    <t>Certificări
- IEC 896-2;
- BS 6290-4;</t>
  </si>
  <si>
    <t>Durata preconizată de viață (EUROBAT)
≥ 10-12 ani la 20 grade Celsius;</t>
  </si>
  <si>
    <t xml:space="preserve">Dimensiuni maxime cu o toleranță de ± 2 mm (Lu x La x In) - (330 x 173 x 212) mm; </t>
  </si>
  <si>
    <t>Tip borne - M8 cu filet intern;</t>
  </si>
  <si>
    <t>Masă minimă cu o toleranță de ± 3,5% - ≥ 31,5 Kg;</t>
  </si>
  <si>
    <t>Accesorii incluse - livrarea elementelor de interconectare din cupru și toate celelalte accesorii necesare instalării și punerii în funcțiune (cabluri de legătură între șirurile de acumulatori etc.);</t>
  </si>
  <si>
    <t>Loc de livrare * - la sediul Achizitorului din Brașov;</t>
  </si>
  <si>
    <t>Data de livrare solicitată** - 5 zile;</t>
  </si>
  <si>
    <t>* Locația exactă la care vor fi livrate produsele va fi precizată ofertantului declarat câștigător, în cadrul comenzii ferme.</t>
  </si>
  <si>
    <t xml:space="preserve">** Data de livrare include și acceptarea de către achizitor (recepția calitativă finală).
În cadrul acestui termen, furnizorul va fi responsabil de livrarea tuturor echipamentelor (conform cap. 3.5.2) și de realizarea serviciilor cu titlu accesoriu de instalare, punere în funcțiune, testare, dezafectare, preluare acumulatori uzați, precum și recepția cantitativă și calitativă finală (conform cap. 5). Achizitorul își rezervă un termen de 1 zi lucrătoare de la livrare pentru realizarea recepției cantitative, un termen de 1 zi lucrătoare de la finalizarea activităților cu titlu accesoriu pentru realizarea recepției calitative a produselor. </t>
  </si>
  <si>
    <t>2.1.6.1</t>
  </si>
  <si>
    <t>2.1.6.2.</t>
  </si>
  <si>
    <t>2.1.6.3</t>
  </si>
  <si>
    <t>2.1.6.2</t>
  </si>
  <si>
    <t>2.1.6.4</t>
  </si>
  <si>
    <t>2.1.6.5</t>
  </si>
  <si>
    <t>2.1.6.6</t>
  </si>
  <si>
    <t>2.1.6.7</t>
  </si>
  <si>
    <t>2.1.6.8</t>
  </si>
  <si>
    <t>Garanție</t>
  </si>
  <si>
    <t>3</t>
  </si>
  <si>
    <t>Garanția produselor achiziționate va fi asigurată de către furnizor în condițiile politicii de garanție a producătorului, cu acces direct în numele achizitorului la serviciile de garanție și suport ale acestuia, având în vedere prevederile Legii nr. 449/ 2003 precum și toate modificările acesteia (de ex. actualizarea din 2008 și O.G. nr.9/2016) privind vânzarea produselor și garanțiile asociate acestora precum și prevederile prezentului Caiet de sarcini.</t>
  </si>
  <si>
    <t xml:space="preserve">Garanția tehnică oferită va fi pentru o perioadă minimă, conform cerințelor de la cap. 3.4.1. (din caietul de sarcini), pentru toate produsele garanția începând din momentul Recepției calitative finale. </t>
  </si>
  <si>
    <t>În cazul în care producătorii oferă perioade de garanție mai mari decât perioadele minime indicate de către achizitor, perioadele de garanție ofertate de către furnizor vor fi cel puțin egale cu perioadele de garanție declarate de către producători. În perioada de garanție furnizorul va garanta că produsele livrate și operațiunile cu titlu accesoriu prestate sunt conforme cu specificațiile tehnice minimale din prezentul Caiet de sarcini și niciun produs nu va eșua în a-și îndeplini funcțiunile, în situația în care este corect utilizat. Modul de asigurare a garanției tehnice se va prezenta în Propunerea tehnică, va fi conform cu recomandările producătorilor pentru produsele ofertate. Furnizorul răspunde pentru viciile apărute în intervalul de timp corespunzător perioadei de garanție tehnică ofertate. Remedierea acestora se face de către furnizor pe cheltuiala sa, fără costuri suplimentare pentru achizitor.</t>
  </si>
  <si>
    <t>Garanția de bună funcționare a produselor este distinctă de garanția de bună execuție și decurge de la data recepției calitative finale.</t>
  </si>
  <si>
    <t>În perioada de garanție tehnică furnizorul va trebui să asigure gratuit:
- garanția de bună funcționare, calitatea și performanțele produselor livrate în conformitate cu specificațiile/ instrucțiunile producătorului/ producătorilor acestora;
- corectarea pentru produsele livrate, a oricăror erori, defecte și neconformități constatate de către personalul achizitorului, cu excepția cazurilor în care defectele se datorează în mod exclusiv utilizării inadecvate/ necorespunzătoare de către personalul achizitorului;
-3.5.1.3. înștiințarea achizitorului privind încetarea producției oricăruia din tipurile de produse livrate în baza contractului sau privind încetarea suportului tehnic oferit de către producători.</t>
  </si>
  <si>
    <t xml:space="preserve">În perioada de garanție tehnică, furnizorul are obligația să asigure funcționarea produselor, reparând sau înlocuind prin grija și pe cheltuiala lui orice reper defect. </t>
  </si>
  <si>
    <t>Toate reperele/piesele de schimb/accesoriile/consumabilele asigurate de către furnizor (înlocuite în produsul defectat) trebuie să respecte cerințele tehnice și de calitate ale producătorilor produselor.</t>
  </si>
  <si>
    <t xml:space="preserve"> Toate componentele/produsele care necesită înlocuire vor fi înlocuite de către furnizor cu componente/produse noi, identice ca specificații tehnice.</t>
  </si>
  <si>
    <t>Dacă durata de efectuare a reparației depășește 10 zile de la notificarea transmisă de către achizitor, reperul defect se va înlocui (în cadrul termenului menționat anterior) cu un alt reper nou, identic. Înlocuirea reperului defect se va face într-un termen de 20 zile de la notificare.</t>
  </si>
  <si>
    <t>În perioada de garanție tehnică, toate costurile legate de înlocuirea sau repararea produselor cad exclusiv în sarcina furnizorului. În perioada de garanție tehnică, după înlocuirea reperelor/produselor defecte și repunerea în funcțiune a produselor, între furnizor și achizitor se va întocmi un Proces verbal de remediere a defecțiunilor. Perioada de garanție tehnică se va prelungi, pentru reperele în cauză, cu durata totală de nefuncționare a acestora.</t>
  </si>
  <si>
    <t>Garanția tehnică trebuie să acopere toate costurile rezultate din remedierea defectelor în perioada de garanție, inclusiv, dar fără a se limita la:
	a) demontarea, inclusiv închirierea de unelte speciale necesare pe durata intervenției (dacă este aplicabil);
	b) ambalaje, inclusiv furnizarea de material protector pentru transport (carton, cutii, lăzi etc.);
	c) transportul prin intermediul transportatorului, inclusiv transport internațional (dacă este aplicabil);
	d) diagnoza defectelor, inclusiv costurile de personal;
	e) repararea tuturor produselor/reperelor defecte sau furnizarea unor noi produse/repere identice din punct de vedere al specificațiilor/ parametrilor tehnici;
	f) despachetarea, inclusiv curățarea spațiilor unde se efectuează intervenția;
	g) instalarea în starea inițială;
	h) testarea pentru a asigura funcționarea corectă;
	i) repunerea în funcțiune.</t>
  </si>
  <si>
    <t>Pentru scopul acestei proceduri, noțiunea de ”defect” trebuie interpretată ca un comportament al produsului diferit de parametrii agreați de ambele părți având ca referință pentru determinarea defectelor, specificațiile tehnice sau cerințele funcționale din Caietul de sarcini.</t>
  </si>
  <si>
    <t>Livrare, ambalare, etichetare, transport si asigurare pe durata transportului</t>
  </si>
  <si>
    <t>Termenul de livrare este cel menționat la cap. 3.4.1. Produsele vor fi livrate cantitativ la locul indicat de către achizitor. Fiecare produs va fi însoțit de toate accesoriile și consumabilele necesare punerii în funcțiune. Un produs este considerat livrat când toate activitățile în cadrul contractului au fost realizate și este acceptat de către achizitor.</t>
  </si>
  <si>
    <t>Furnizorul va ambala și eticheta produsele furnizate astfel încât să prevină orice daună sau deteriorare în timpul transportului acestora către destinația stabilită. 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t>
  </si>
  <si>
    <t>Transportul și toate costurile asociate sunt în sarcina exclusivă a furnizorului. Produsele vor fi asigurate împotriva pierderii sau deteriorării intervenite pe parcursul transportului și cauzate de orice factor extern.</t>
  </si>
  <si>
    <t>Furnizorul, în condițiile legii, va prezenta, la livrare, următoarele:
1.	documentele de însoțire a mărfii (Aviz de însoțire a mărfii/Aviz de expediție etc.);
2.	documentație tehnică (datasheet); 
3.	certificat de garanție tehnică de la producător/furnizor/distribuitor;</t>
  </si>
  <si>
    <t>Furnizorul va pune la dispoziția achizitorului, pentru produsele livrate, documentația tehnică prevăzută la alineatele de mai sus, în format electronic digital agreat de achizitor.</t>
  </si>
  <si>
    <t>Furnizorul este responsabil pentru livrarea produselor în termenul solicitat și agreat și se consideră că a luat în considerare toate dificultățile pe care le-ar putea întâmpina în acest sens și nu va invoca niciun motiv de întârziere sau costuri suplimentare.</t>
  </si>
  <si>
    <t>Operațiuni cu titlu accesoriu</t>
  </si>
  <si>
    <t>Instalare, punere în funcțiune, testare și dezafectare</t>
  </si>
  <si>
    <t xml:space="preserve">A. Instalare, punere în funcțiune, testare </t>
  </si>
  <si>
    <t>5.1.2</t>
  </si>
  <si>
    <t>După instalarea acumulatorilor staționari și punerea în funcțiunea a fiecărui UPS, furnizorul va efectua un test verificare acumulatori staționari și va întocmi un Raport acumulatori. Testul va avea o durată de minim 15 minute la încărcarea actuală a UPS-ului.</t>
  </si>
  <si>
    <t>5.1.3</t>
  </si>
  <si>
    <t>5.1.4</t>
  </si>
  <si>
    <t xml:space="preserve">În timpul testului pentru verificarea acumulatorilor staționari furnizorul va efectua și o analiză de termoviziune pentru verificarea calității acumulatorilor staționari aferenți fiecărui UPS. Prin această analiză de termoviziune se va observa eventuale anomalii termice pentru fiecare acumulator, conector și borne (înainte ca o componenta electrică să se defecteze, aceasta se încălzește iar prin termoviziune se identifică excesul de căldură al echipamentelor electrice care în mod clar indică defecţiuni, cum ar fi: conexiuni slabite, circuite supraîncărcate sau neechilibrate, întreruptoare deteriorate și o gamă largă de alte condiții electrice nedorite). </t>
  </si>
  <si>
    <t>În cazul în care se observă zone/ celule ale unui acumulator staționar în care diferența de temperatură depășește 5,0 grade Celsius, acesta se va înlocui cu un nou acumulator staționar iar testul de analiză de termoviziune se va relua. Prezentarea rezultatelor analizei de termoviziune se va face cu imagini pereche pe o pagină în format A4, imagine reală alături de imagine termoviziune, fiecare imagine de minim 12 cm x 12 cm color. Imaginile vor fi înregistrate după un interval de timp de minim 5 minute de descărcare a acumulatorilor staționari și vor cuprinde în grup și individual fiecare acumulator staționar al UPS-urilor.</t>
  </si>
  <si>
    <t>5.1.5</t>
  </si>
  <si>
    <t>După punerea în funcțiunea a fiecărui UPS, furnizorul va efectua și un test de verificare a stării de funcționare a fiecărui UPS (Raport UPS), astfel:</t>
  </si>
  <si>
    <t>1. verificarea modului de funcţionare al fiecărui UPS, starea de functionarea a display-ului, starea de funcţionare a ventilatoarelor (dacă se învart toate şi dacă prezintă zgomot anormal);
2.	verificarea legăturilor de împământare;
3.	măsurarea şi înregistrarea temperaturii la nivelul UPS-ului, cu cameră termoviziune;
4.	verificarea conexiunilor externe cu camera de termoviziune;
5.	compararea valorilor parametrilor interni afişaţi de UPS (tensiune intrare/ieşire/DC, curenţi intrare/ieşire/DC, putere, factor de putere etc.) cu valorile măsurate cu aparat de măsură TRUE RMS care dispune de buletin de verificare metrologică, intervenţie în caz de neconcordanţă pentru corecţie;</t>
  </si>
  <si>
    <t>6.	verificarea acumulatorilor:
a.	se verifică dacă UPS-ul funcţionează în modul normal de funcţionare
b.	se măsoară tensiunea totală al grupului de baterii
c.	se verifică regimul de încărcare și tensiunea aferent numărului de acumulatori înseriați compensată cu temperatura ambiantă
d.	se masoară impedanţa fiecărui acumulator, iar valorile se compară cu valorile din fișa tehnică a acestuia
e.	se deconectează/opreşte redresorul, dar nu se deconectează alimentarea by-pass ului electronic, se cronometrează timpul tesului
f.	se măsoară curentul absorbit din acumulatori pe durata testului
g.	se verifică acumulatorii cu cameră termoviziune. Partea laterală şi inferioară trebuie să fie de culoare uniformă. 
OBS: testul se efectuează pe fiecare şir de acumulatori cu măsurători şi analiză termoviziune efectuate individual</t>
  </si>
  <si>
    <t>7.	se verifică forma undei tensiunii de ieşire in vederea depistării şi măsurării armonicilor;
8.	se urmareşte starea comutatorului bypass manual şi funcționarea trecerii pe by-pass manual şi revenire (conform manualului de utilizare);
9.	se verifică praful depus pe ventilatoare, module şi alte părţi componente și se îndepărtează;
10.	se verifică vizual toate componentele electronice, cu mare atenţie la deformarea condensatoarelor sau scurgerea electrolitului din condensatoare electrolitice;
11.	se măsoară capacitatea individuală a condensatoarelor (prin decuplarea fiecăruia din circuit) de pe DC BUS;
12.	se măsoară capacitatea individuală a condensatoarelor (prin decuplarea fiecăruia din circuit) AC de ieșire (condensatoarele de filtrare pe ieșire);
13.	se va furniza un Raport UPS, care va documenta starea UPS-urilor, înregistrarea activităților efectuate și recomandări privind operații de service adiționale necesare, codul produselor și cantitatea pieselor ce trebuie înlocuite.</t>
  </si>
  <si>
    <t>5.1.6</t>
  </si>
  <si>
    <t>5.1.7</t>
  </si>
  <si>
    <t>5.1.8</t>
  </si>
  <si>
    <t>5.1.9</t>
  </si>
  <si>
    <t>B. Dezafectare</t>
  </si>
  <si>
    <t>Dezafectarea acumulatorilor staționari uzați și a infrastructurii aferente acestora, în locația achizitorului, se va efectua, de către furnizor, înainte de instalarea noilor acumulatori staționari.</t>
  </si>
  <si>
    <t>Operațiunile minimale care trebuie efectuate de către furnizor sunt:
- demontare acumulatori staționari și a infrastructurii aferente acestora;
- preluarea spre reciclare a tuturor acumulatorilor staționari uzați (ACD ST800) înlocuiți pe bază de proces verbal de predare primire (PV preluare acumulatori uzați).</t>
  </si>
  <si>
    <t>5.1.10</t>
  </si>
  <si>
    <t>5.1.11</t>
  </si>
  <si>
    <t>5.1.12</t>
  </si>
  <si>
    <t>Mediul în care sunt operate produsele
Toate produsele vor fi utilizate în cadrul infrastructurii fizice suport a unui centru de date al achizitorului. Noile produse vor fi instalate la interior.</t>
  </si>
  <si>
    <t>Constrângeri privind locația unde se va efectua livrarea/instalarea</t>
  </si>
  <si>
    <t xml:space="preserve">Locația de livrare și instalare este în Brașov. Având în vedere că infrastructura fizică suport aferentă unui centru de date al Ministerului Finanțelor comportă o complexitate sporită și particularități specifice echipamentelor dedicate susținerii unui centru de date de interes național, pentru evaluarea cât mai corectă a costurilor pe care le va presupune obiectul prezentului Caiet de sarcini, este recomandată vizitarea amplasamentului. </t>
  </si>
  <si>
    <t>Întrucât vizitarea în locație presupune accesul la anumite informații confidențiale ofertanții interesați vor semna un Acord de confidențialitate. După semnarea Acordului de confidențialitate, achizitorul va stabili programul de vizitare și va informa ofertanții interesați cu privire la data programată pentru vizită.</t>
  </si>
  <si>
    <t>Accesul în centrul de date la data programată, a fiecărui ofertant, va fi consimțit printr-un Proces verbal semnat atât de către reprezentantul ofertantului, cât și de către un reprezentant tehnic din centrul de date.</t>
  </si>
  <si>
    <t>În timpul prestării activităților, furnizorul este obligat să etapizeze activitățile efectuate astfel încât, în perioada executării acestora (de instalare, configurare, punere în funcțiune și testare a produselor), să respecte următoarele: 
a)	să nu afecteze serviciile existente în Sistemul Informatic al M.F.;
b)	să nu afecteze activitatea centrului de date;
c)	să respecte toate regulile privind confidențialitatea informațiilor, accesul în locație și protecția muncii;
d)	să nu afecteze prin activitățile desfășurate buna funcționare a echipamentelor existente în locație, precum și mediul pus la dispoziție.</t>
  </si>
  <si>
    <t>Achizitorul nu deține spații suficiente pentru eventuala depozitare a produselor voluminoase. Furnizorul va putea depozita, pentru o perioadă limitată și un volum limitat, produsele în locație.</t>
  </si>
  <si>
    <t>Atribuțiile și responsabilitățile Părților</t>
  </si>
  <si>
    <t>Furnizorul este pe deplin responsabil pentru:
1)	realizarea la timp a activităților și a sarcinilor stabilite în Caietul de sarcini;
2)	îndeplinirea obligațiilor sale, cu respectarea celor mai bune practici din domeniu, a prevederilor legale și contractuale relevante precum și cu deplina înțelegere a complexității legate de derularea cu succes a Contractului, astfel încât să se asigure îndeplinirea obiectivelor stabilite, inclusiv a asigurării că activitățile și rezultatele sunt realizate la parametrii calitativi solicitați;
3)	prestarea activităților în conformitate cu cerințele solicitate și documentația tehnică emisă de producătorul UPS-urilor;
4)	îndeplinirea obiectului Contractului cu atenția, eficienta și promptitudinea necesare, în conformitate cu bunele practici din domeniu;
5)	asigurarea planificării resurselor;
6)	asigurarea valabilității tuturor autorizațiilor și certificatelor (atât pentru organizația sa, cât și pentru personalul propus), care sunt necesare (conform legislației în vigoare) pentru prestarea activităților;
7)	colaborarea cu personalul Achizitorului alocat pentru derularea Contractului.</t>
  </si>
  <si>
    <t>Furnizorul și personalul său au obligația de a respecta confidențialitatea documentelor și informațiilor menționate mai sus, pe toată perioada derulării contractului, pe perioada oricărei prelungiri a acestuia și după încetarea contractului. În acest sens, Furnizorul precum și personalul acestuia implicat în activitățile contractului sunt obligați să semneze un Acord de Confidențialitate cu Achizitorul.</t>
  </si>
  <si>
    <t>Achizitorul este responsabil pentru punerea la dispoziția Furnizorului a informațiilor disponibile pe care le deține pentru obținerea rezultatelor așteptate (de ex. asigurarea prevenirii apariției unor incidente tehnice etc.) cum ar fi: acces în locație și în spațiile tehnice, acces la infrastructura de electroalimentare etc.</t>
  </si>
  <si>
    <t>Documentații ce trebuie furnizate Achizitorului</t>
  </si>
  <si>
    <t>Documentațiile pe care Furnizorul trebuie să le livreze Achizitorului în cadrul contractului sunt:
a)	Raport acumulatori
b)	Raport UPS
c)	PV preluare acumulatori uzați;
d)	Declarație pe propria răspundere acumulatori noi;
e)	orice alt document referit în prezentul Caiet de sarcini și nespecificat la acest capitol.
(*) Documentația tehnică va fi pusă la dispoziție și în format electronic digital agreat de către achizitor.</t>
  </si>
  <si>
    <t>Recepția produselor</t>
  </si>
  <si>
    <t>Furnizorul va garanta că la data Recepției calitative finale produsele vor avea cel puțin caracteristicile tehnice și calitățile solicitate de către achizitor în Caietul de sarcini și declarate de către acesta în Propunerea tehnică, va corespunde reglementărilor tehnice în vigoare şi nu va fi afectat de vicii aparente și/sau ascunse care ar diminua sau ar anula valoarea ori posibilitatea de utilizare, conform condițiilor normale de folosire.</t>
  </si>
  <si>
    <t>Dreptul achizitorului de a inspecta, testa și, dacă este necesar, de a respinge produsele, nu va fi limitat sau amânat din cauza faptului că acestea au fost inspectate și testate de către furnizor sau alt terț, anterior furnizării acestora în locația de livrare și instalare.</t>
  </si>
  <si>
    <t>Transferul drepturilor de proprietate și/sau folosință, și al oricăror drepturi conexe către achizitor, va avea loc la data recepției calitative finale.</t>
  </si>
  <si>
    <t>Recepția se va efectua pe bază de procese verbale semnate de reprezentanții achizitorului. Reprezentantul furnizorului va semna procesele verbale pentru luare la cunoștință și posibilitatea de a prezenta eventuale explicații și/sau observații.</t>
  </si>
  <si>
    <t>Recepția produselor se va realiza în mai multe etape, în funcție de progresul contractului, respectiv:</t>
  </si>
  <si>
    <t>9.5.1</t>
  </si>
  <si>
    <t>Achizitorul își rezervă un termen de 1 zi lucrătoare pentru realizarea recepției cantitative</t>
  </si>
  <si>
    <t>9.5.2</t>
  </si>
  <si>
    <r>
      <rPr>
        <i/>
        <sz val="12"/>
        <rFont val="Trebuchet MS"/>
        <family val="2"/>
      </rPr>
      <t>Recepția calitativă</t>
    </r>
    <r>
      <rPr>
        <sz val="12"/>
        <rFont val="Trebuchet MS"/>
        <family val="2"/>
      </rPr>
      <t xml:space="preserve">
		Se va realiza după instalarea, punerea în funcțiune și testarea produselor și, după caz, după ce toate defectele au fost remediate, și va consta în:
		a) verificarea instalării produselor livrate;
		b) verificarea conformității produselor livrate cu specificațiile tehnice din Caietul de sarcini și din Propunerea tehnică, prin efectuarea de teste funcționale. Testele funcționale din cadrul recepției vizează respectarea cerințelor Caietului de sarcini și a specificațiilor producătorului (de ex. caracteristici tehnice, constructive, electrice, cerințe funcționale etc.). La finalizarea testelor funcționale, furnizorul va întocmi următoarele documente pentru a confirma încheierea cu succes a tuturor activităților și testelor de funcționare:
i) Raport acumulatori
ii) Raport UPS
iii) PV preluare acumulatori uzați
		c) testările funcționale din cadrul recepției calitative se vor efectua conform prezentului document;
		d) verificarea punerii în funcțiune a UPS-urilor cu toate funcțiile activate;
		e) întocmirea unui Proces verbal de recepție calitativă finală în care se va consemna îndeplinirea tuturor activităților descrise mai sus. </t>
    </r>
  </si>
  <si>
    <t>9.5.3</t>
  </si>
  <si>
    <r>
      <rPr>
        <i/>
        <sz val="12"/>
        <rFont val="Trebuchet MS"/>
        <family val="2"/>
      </rPr>
      <t xml:space="preserve">Recepția cantitativă </t>
    </r>
    <r>
      <rPr>
        <sz val="12"/>
        <rFont val="Trebuchet MS"/>
        <family val="2"/>
      </rPr>
      <t xml:space="preserve">
		Se va realiza după livrarea produselor în cantitatea solicitată, în locația indicată de către achizitor și va consta în:
		a) numărarea bucată cu bucată a produselor;
		b) verificarea aspectului exterior, a integrității fizice și a caracteristicilor constructive pentru produsele livrate;
		c) verificarea existenței documentelor de însoțire a mărfii (aviz de însoțire a mărfii/ aviz de expediție etc.);
		d) verificarea existenței certificatului de garanție;
		e) verificarea existenței documentației tehnice (datasheet) pentru acumulatorii livrați;
		f) verificarea declarației pe proprie răspundere că toate produsele furnizate sunt noi;
		g) întocmire Proces verbal de recepție cantitativă finală în care se va consemna îndeplinirea tuturor activităților descrise mai sus.
</t>
    </r>
  </si>
  <si>
    <t>Achizitorul își rezervă un termen de 1 zi lucrătoare pentru realizarea recepției cantitative.</t>
  </si>
  <si>
    <t>9.5.4</t>
  </si>
  <si>
    <t>Procesul verbal de recepție calitativă finală va include unul din următoarele rezultate: 
		a) acceptat;
		b) refuzat.</t>
  </si>
  <si>
    <t>Referitor la procesul-verbal de recepție refuzat, furnizorul va analiza observațiile primite și va efectua modificările solicitate în termen maxim de 1 zi lucrătoare. După efectuarea modificărilor solicitate de către achizitor se va relua recepția calitativă.</t>
  </si>
  <si>
    <t>Modalități si condiții de plată</t>
  </si>
  <si>
    <t xml:space="preserve">Furnizorul va emite factura pentru produsele livrate în sistemul Ro-eFactura, potrivit prevederilor OUG nr.120/2021, aprobată cu modificări prin Legea nr.139/2022. Factura va avea menționat numărul contractului, datele de emitere și de scadență ale facturii respective. Factura va detalia cantitativ/valoric produsele furnizate și va prezenta prețul unitar al acestora. </t>
  </si>
  <si>
    <t>Factura va fi emisă după semnarea de către achizitor a Procesului verbal de recepție calitativă finală, acceptat. Procesul verbal de recepție calitativă finală va însoți factura și reprezintă elementul necesar realizării plății, împreună cu celelalte documente justificative prevăzute mai jos:
a)	certificatul de garanție;
b)	documentele de livrare;
c)	procesul verbal de recepție cantitativă finală.</t>
  </si>
  <si>
    <t xml:space="preserve">Plata se va efectua în termen de 30 de zile, în conformitate cu prevederile art.6 alin. (1) lit.c) din Legea nr.72/2013 privind măsurile pentru combaterea întârzierii în executarea obligațiilor de plată a unor sume de bani rezultând din contracte încheiate între profesioniști și între aceștia și autorități contractante. </t>
  </si>
  <si>
    <t>Plata se va efectua în lei, în contul furnizorului, în baza facturii fiscale însoțite de Procesul verbal de ecepție calitativă finală, semnat de către achizitor, astfel cum este prevăzut în contract.</t>
  </si>
  <si>
    <t>Cadrul legal care guvernează relația dintre achizitor și furnizor</t>
  </si>
  <si>
    <t>Furnizorul trebuie să respecte toate prevederile legale, aplicabile la nivel național, dar și regulamentele aplicabile la nivelul Uniunii Europene.</t>
  </si>
  <si>
    <t>Pe perioada realizării tuturor activităților din cadrul contractului, furnizorul este responsabil pentru implementarea celor mai bune practici, în conformitate cu legislația și regulamentele existente la nivel național și la nivelul Uniunii Europene. Furnizorul este deplin responsabil pentru subcontractanții săi în prestarea operațiunilor prevăzute în Caietul de sarcini, urmând să răspundă față de achizitor, pentru orice nerespectare sau omisiune a respectării oricăror prevederi legale și normative aplicabile. Achizitorul nu va fi responsabil pentru nerespectarea sau omisiunea respectării de către furnizor sau de către subcontractanții acestuia a oricărei prevederi legale sau a oricărui act normativ aplicabil, pentru prestarea operațiunilor și pentru rezultatele generate de prestarea acestora.</t>
  </si>
  <si>
    <t>În cazul în care intervin schimbări legislative, furnizorul are obligația de a informa achizitorul cu privire la consecințele asupra activităților care fac obiectul contractului și de a-și adapta activitatea în funcție de decizia achizitorului în legătură cu schimbările legislative.</t>
  </si>
  <si>
    <t>Ofertantul devenit furnizor are obligația de a respecta, în executarea contractului, obligațiile aplicabile în domeniul mediului, social și al muncii.</t>
  </si>
  <si>
    <t>Actele normative și standardele indicate mai jos sunt considerate indicative și nelimitative. Enumerarea actelor normative din acest capitol este oferită ca referință și nu trebuie considerată limitativă:
- Legea nr.98/2016 privind achizițiile publice, cu modificările și completările ulterioare;
- Normele metodologice de aplicare a prevederilor referitoare la atribuirea Contractului de achiziție publică/Acordului-cadru din Legea nr.98/2016 privind achizițiile publice, aprobate prin HG nr.395/2016, cu modificările și completările ulterioare;
- Legea nr.8/1996 privind dreptul de autor și drepturile conexe, cu completările și modificările ulterioare.</t>
  </si>
  <si>
    <t>Managementul/Gestionarea Contractului și activități de raportare în cadrul Contractului</t>
  </si>
  <si>
    <t>Activitățile în cadrul Contractului
	Se vor desfășura conform Caietului de sarcini.</t>
  </si>
  <si>
    <r>
      <t xml:space="preserve">Evaluarea performanței furnizorului
</t>
    </r>
    <r>
      <rPr>
        <sz val="12"/>
        <rFont val="Trebuchet MS"/>
        <family val="2"/>
      </rPr>
      <t xml:space="preserve">Performanța furnizorului va fi evaluată luându-se în considerare:
1)	respectarea termenelor de testare/etc. în raport cu prevederile contractuale;
2)	eventuale abateri de la calitatea produselor și a operațiunilor contractate. </t>
    </r>
  </si>
  <si>
    <t>Cerințe privind personalul de specialitate</t>
  </si>
  <si>
    <t>Ofertantul va asigura numărul de specialiști necesari pentru realizarea activităților solicitate prin Caietul de sarcini și va nominaliza personalul de specialitate pentru îndeplinirea contractului. Personalul propus de către Ofertant trebuie sa aibă experiență anterioară, respectiv să fi fost implicat anterior în proiecte similare cu atribuții similare.</t>
  </si>
  <si>
    <t>La dimensionarea numărului de personal propus pentru desfășurarea activităților, Ofertantul devenit Furnizor, trebuie să respecte următoarele reguli:
a)	trebuie să folosească acel personal nominalizat în Propunerea tehnică;
b)	cu excepția unor cauze care nu țin de Furnizor și care sunt acceptabile pentru Achizitor, Furnizorul nu trebuie să elimine/scoată persoane nominalizate pentru realizarea obiectivului de investiții; 
c)	daca o persoană este retrasă, atunci Furnizorul trebuie să o înlocuiască cu altă persoană acceptată de către Achizitor, cu experiență și capacitate profesională cel puțin echivalentă.</t>
  </si>
  <si>
    <t>Furnizorul, în cadrul activităților desfășurate de către personalul său, va respecta prevederile legale în vigoare la data semnării contractului privind prelucrarea datelor personale.</t>
  </si>
  <si>
    <t>Pentru personalul de specialitate ale căror diplome, certificări și oricăror altor documente (care atestă studiile/ calificările/ certificările acestora), sunt emise de autorități competente din alte state, Ofertantul are obligația să prezinte documente oficiale emise de către Autoritățile române prin care se recunoaște echivalarea acestora.</t>
  </si>
  <si>
    <t>Toate activitățile minime și obligatorii din Caietul de sarcini vor fi prestate în conformitate cu prevederile legale prin următoarele categorii de personal de specialitate: 
•	personal tehnic;
•	personal de execuție.</t>
  </si>
  <si>
    <t xml:space="preserve"> Personalul tehnic</t>
  </si>
  <si>
    <t>Ofertantul va nominaliza în Propunerea tehnică un responsabil tehnic, având următoarele atribuții:
a)	va asigura respectarea prevederilor legale, a prevederilor contractuale, 
b)	va coordona implementarea proiectului, identificarea și analizarea riscurilor și precizarea acțiunilor de control al riscurilor pentru oameni, proprietăți și mediu, 
c)	  va elabora și furniza achizitorului toate documentele în legătură cu produsele furnizate de către furnizor;
d)	va reprezenta punctul principal de contact pentru comunicarea cu achizitorul;
e)	va coordona personalul de execuție; 
f)	  va identifica și monitoriza riscurile și problemele tehnice pentru înlocuirea produselor solicitate; 
g)	va identifica mecanismele de reacție și soluțiile de rezolvare pentru eventualele problemele tehnice; 
h)	va configura, verifica și testa UPS-urile care și va realiza activitățile necesare a fi realizate pentru produsele furnizate.</t>
  </si>
  <si>
    <t>13.6.1</t>
  </si>
  <si>
    <t>Pentru fiecare persoană nominalizată, Ofertantul va prezenta următoarele documente: 
a)	CV actualizat, semnat de către titular;
b)	diploma de absolvire a unei unități de învățământ superior;
c)	documente suport (diplome, atestate, acreditări, certificări) din care să rezulte pregătirea și competențele/calificările profesionale pentru îndeplinirea cerințelor Caietului de sarcini;
d)	experiența specifică în domeniul electroalimentării, demonstrată prin copii ale unor documente precum: contracte de muncă, contracte de colaborare, contracte de prestări servicii, fișe de post, adeverințe, recomandări sau altele similare;
e)	declarație de disponibilitate pentru perioada implicării efective în derularea Contractului.</t>
  </si>
  <si>
    <t>13.6.2</t>
  </si>
  <si>
    <t>Toate activitățile minime și obligatorii din Caietul de sarcini se vor efectua numai sub conducerea și supravegherea responsabilului tehnic care va coordona personalul de execuție.</t>
  </si>
  <si>
    <t>13.6.3</t>
  </si>
  <si>
    <t>Personalul de execuție</t>
  </si>
  <si>
    <t>13.6.4</t>
  </si>
  <si>
    <t>Ofertantul va nominaliza în Propunerea tehnică cel puțin un electrician autorizat ANRE, minim grad IIB;</t>
  </si>
  <si>
    <t>13.6.5</t>
  </si>
  <si>
    <t>Electricianul propus de către Ofertant trebuie să dețină o experiență profesională specifică în cadrul a minim 3 contracte într-o poziție similară.</t>
  </si>
  <si>
    <t>13.6.6</t>
  </si>
  <si>
    <t>13.6.7</t>
  </si>
  <si>
    <t>13.6.8</t>
  </si>
  <si>
    <t>Pentru fiecare persoană nominalizată, Ofertantul va prezenta următoarele documente:
a)	CV actualizat, semnat de către titular;
b)	atestat de calificare, emis de către o firmă formatoare abilitată în baza 
O.G. 129/2000;
c)	certificare/autorizație emisă de către organismele competente, în conformitate cu prevederile legale în vigoare;
d)	experiența specifică în domeniu, demonstrată prin copii ale unor documente precum: contracte de muncă, contracte de colaborare, contracte de prestări servicii, fișe de post, adeverințe, recomandări sau altele similare;
e)	declarație de disponibilitate pentru perioada implicării efective în derularea Contractului.</t>
  </si>
  <si>
    <t>Personalul de execuție al furnizorului va dispune de instrumentele și uneltele specifice conform legislației în vigoare, în vederea realizării activităților solicitate prin Caietul de sarcini la un nivel profesionist (calitate ridicată) și își va desfășura activitatea numai sub conducerea și supravegherea responsabilului tehnic.</t>
  </si>
  <si>
    <t>Modul de întocmire a Propunerii tehnice</t>
  </si>
  <si>
    <t xml:space="preserve">Toate specificațiile tehnice din prezentul Caiet de sarcini sunt obligatorii și minimale pentru toți ofertanții. </t>
  </si>
  <si>
    <t>Documentul principal al propunerii tehnice este formularul de Propunere tehnică (pus la dispoziție de achizitor în secțiunea formulare a Documentației de atribuire), în care se va răspunde punct cu punct la fiecare dintre cerințele/specificațiile tehnice prevăzute în prezentul Caiet de sarcini și în care se face trimitere la documentația tehnică/documentele suport, anexate formularului.</t>
  </si>
  <si>
    <t>La completarea formularului de Propunere tehnică, în situațiile în care informațiile ce trebuie introduse de ofertant pe coloana „Mod de îndeplinire” ocupă mult spațiu, acestea vor fi cuprinse în anexe, numerotate, respectând ordinea de prezentare înscrisă în formular. Pentru fiecare cerință din formularul de Propunere tehnică pentru care se întocmește o anexă privind modul de îndeplinire, ofertantul va indica în mod clar numărul anexei.</t>
  </si>
  <si>
    <t>În sensul celor mai sus menționate, în anexele la Formularul de propunere tehnică vor fi înscrise informații privind:
I.	Îndeplinirea cerințelor Caietului de sarcini referitoare la:
1.	Documentația tehnică și documentele suport necesare pentru identificarea produselor și a serviciilor ofertate, a specificațiilor tehnice și funcționale ale acestora.
2.	Identificarea fiecărui produs ofertat, pentru care se vor prezenta:
a) producătorul;
b) denumirea comercială, tipul/versiunea;
c) specificațiile tehnice emise de producător;
d) standardele/protocoalele respectate;
3.	Informațiile privind livrarea, instalarea, punerea în funcțiune, testarea, dezafectarea, preluarea acumulatorilor uzați și garanția tehnică, incluzând: detalierea resurselor și mijloacelor pe care furnizorul le va angaja pentru îndeplinirea contractului, obligațiile asumate referitoare la modul de asigurare a garanției, responsabilități ale personalului furnizorului implicat pentru îndeplinirea contractului de furnizare;</t>
  </si>
  <si>
    <t>4.	Documentele doveditoare ale calificării și experienței specialiștilor desemnați de ofertant conform cap.9 din Caietul de sarcini;
5.	Alte informații considerate relevante de ofertant pentru demonstrarea îndeplinirii cerințelor minime din Caietul de sarcini.</t>
  </si>
  <si>
    <t>Notă:
În cazul constatării unor neconcordanțe, specificațiile oficiale ale producătorului acumulatorului (valabile la data limită de depunere a ofertelor) vor fi considerate ca referință, conținutul acestora primând asupra specificațiilor tehnice prezentate de către ofertant.</t>
  </si>
  <si>
    <t>Pentru acele componente ofertate și definite de furnizor ca fiind echivalent sau cel puțin similare ca performanțe, furnizorul va prezenta documente care să justifice în detaliu din punct de vedere tehnic acest lucru.</t>
  </si>
  <si>
    <t>II.	Confidențialitatea propunerii tehnice:
În conformitate cu prevederile art.57 alin.(4) din Legea nr.98/2016, operatorii economici indică și dovedesc în cuprinsul ofertei care informații din propunerea tehnică sunt confidențiale întrucât sunt: date cu caracter personal, secrete tehnice sau comerciale sau sunt protejate de un drept de proprietate intelectuală. Informațiile indicate de operatorul economic ca fiind confidențiale, inclusiv secrete tehnice sau comerciale și elementele confidențiale ale ofertelor, trebuie să fie însoțite de DOVADA care le conferă caracterul de confidențialitate, în caz contrar nefiind aplicabile prevederile art.57 alin.(1) din Legea nr.98/2016.</t>
  </si>
  <si>
    <t xml:space="preserve">Astfel, Propunerea tehnică nu poate fi declarată confidențială, clasificată sau protejată de un drept de proprietate intelectuală în integralitatea sa, ci doar anumite informații din cuprinsul acesteia. Cu titlu de exemplu, precizăm următoarele:
a) toți termenii din Caietul de sarcini care sunt preluați în Propunerea tehnică nu pot fi declarați confidențiali, întrucât Caietul de sarcini este o secțiune a Documentației de atribuire, care este un document public, atașat la Anunțul de participare aferent procedurii de atribuire,
b) CV-urile specialiștilor pot fi declarate confidențiale, pentru acele informații care intră sub incidența prevederilor legale privind datele cu caracter personal sau dacă conțin informații a căror divulgare ar aduce atingere persoanelor respective. </t>
  </si>
  <si>
    <t>Ofertantul consimte ca, dacă nu marchează informațiile conținute de propunerea tehnică care sunt confidențiale, clasificate sau protejate de un drept de proprietate intelectuală și nu sunt însoțite de dovezi care să le confere acest drept, achizitorul are libertatea de a utiliza sau de a dezvălui oricare sau toate aceste informații fără înștiințarea ofertantului.</t>
  </si>
  <si>
    <t xml:space="preserve">Notă: Documentele propunerii tehnice vor fi numerotate și însoțite de un OPIS. </t>
  </si>
  <si>
    <t>Toate produsele ofertate vor fi prezentate cantitativ în Propunerea tehnică și cantitativ-valoric în Propunerea financiară, specificându-se prețul unitar al acumulatorului, cu maxim două zecimale. Prețul va include toate accesoriile și serviciile cu titlu accesoriu (serviciile asociate).</t>
  </si>
  <si>
    <t>2.  Ne angajăm ca, în cazul în care oferta noastră este stabilită câştigătoare, să livrăm produsele în conformitate cu prevederile şi cerinţele cuprinse în Scrisoarea de intenție și în Caietul de sarcini;</t>
  </si>
  <si>
    <t>(nu mai putin de 30 de zile)</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</si>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</sst>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
      <i/>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49" fontId="15" fillId="4" borderId="5" xfId="0" applyNumberFormat="1" applyFont="1" applyFill="1" applyBorder="1" applyAlignment="1">
      <alignment horizontal="center" vertical="center"/>
    </xf>
    <xf numFmtId="0" fontId="15"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5" fillId="4" borderId="5" xfId="0" applyNumberFormat="1" applyFont="1" applyFill="1" applyBorder="1" applyAlignment="1">
      <alignment horizontal="left" vertical="center" wrapText="1"/>
    </xf>
    <xf numFmtId="0" fontId="15" fillId="4" borderId="5" xfId="0" applyNumberFormat="1" applyFont="1" applyFill="1" applyBorder="1" applyAlignment="1">
      <alignment horizontal="left" vertical="center"/>
    </xf>
    <xf numFmtId="0" fontId="16" fillId="4" borderId="8" xfId="0" applyNumberFormat="1" applyFont="1" applyFill="1" applyBorder="1" applyAlignment="1">
      <alignment horizontal="left" vertical="center" wrapText="1"/>
    </xf>
    <xf numFmtId="0" fontId="15" fillId="4" borderId="5" xfId="0" applyNumberFormat="1" applyFont="1" applyFill="1" applyBorder="1" applyAlignment="1">
      <alignment horizontal="center" vertical="center"/>
    </xf>
    <xf numFmtId="0" fontId="17" fillId="0" borderId="0" xfId="0" applyFont="1"/>
    <xf numFmtId="0" fontId="15" fillId="0" borderId="0" xfId="0" applyFont="1"/>
    <xf numFmtId="0" fontId="15" fillId="0" borderId="0" xfId="0" applyFont="1" applyAlignment="1">
      <alignment wrapText="1"/>
    </xf>
    <xf numFmtId="0" fontId="15" fillId="4" borderId="12" xfId="0" applyNumberFormat="1" applyFont="1" applyFill="1" applyBorder="1" applyAlignment="1">
      <alignment horizontal="left" vertical="center" wrapText="1"/>
    </xf>
    <xf numFmtId="0" fontId="16" fillId="0" borderId="0" xfId="0" applyFont="1" applyAlignment="1">
      <alignment horizontal="justify" vertical="center"/>
    </xf>
    <xf numFmtId="4" fontId="12" fillId="4" borderId="5" xfId="0" applyNumberFormat="1" applyFont="1" applyFill="1" applyBorder="1" applyAlignment="1">
      <alignment horizontal="center" vertical="center"/>
    </xf>
    <xf numFmtId="0" fontId="16" fillId="4" borderId="5" xfId="0" applyNumberFormat="1" applyFont="1" applyFill="1" applyBorder="1" applyAlignment="1">
      <alignment horizontal="left" vertical="center" wrapText="1"/>
    </xf>
    <xf numFmtId="0" fontId="17" fillId="4" borderId="5" xfId="0" applyNumberFormat="1" applyFont="1" applyFill="1" applyBorder="1" applyAlignment="1">
      <alignment horizontal="left" vertical="center" wrapText="1"/>
    </xf>
    <xf numFmtId="0" fontId="12" fillId="4" borderId="5" xfId="0" applyNumberFormat="1" applyFont="1" applyFill="1" applyBorder="1" applyAlignment="1">
      <alignment horizontal="center" vertical="center" wrapText="1"/>
    </xf>
    <xf numFmtId="0" fontId="12" fillId="0" borderId="0" xfId="0" applyFont="1" applyAlignment="1" applyProtection="1">
      <alignment vertical="center"/>
    </xf>
    <xf numFmtId="0" fontId="7" fillId="0" borderId="0" xfId="0" applyFont="1" applyAlignment="1">
      <alignment horizontal="center" vertical="center"/>
    </xf>
    <xf numFmtId="0" fontId="9"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8" fillId="4" borderId="0" xfId="0" applyFont="1" applyFill="1" applyAlignment="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52"/>
  <sheetViews>
    <sheetView tabSelected="1" view="pageBreakPreview" zoomScaleNormal="100" zoomScaleSheetLayoutView="100" workbookViewId="0">
      <selection activeCell="B18" sqref="B18"/>
    </sheetView>
  </sheetViews>
  <sheetFormatPr defaultRowHeight="15" x14ac:dyDescent="0.25"/>
  <cols>
    <col min="1" max="1" width="12.5703125" customWidth="1"/>
    <col min="2" max="2" width="61.5703125" customWidth="1"/>
    <col min="3" max="3" width="8.42578125" customWidth="1"/>
    <col min="4" max="4" width="53.7109375" customWidth="1"/>
  </cols>
  <sheetData>
    <row r="1" spans="1:6" ht="16.5" x14ac:dyDescent="0.3">
      <c r="A1" s="5" t="s">
        <v>0</v>
      </c>
      <c r="B1" s="6"/>
      <c r="C1" s="6"/>
      <c r="D1" s="7"/>
    </row>
    <row r="2" spans="1:6" ht="18" x14ac:dyDescent="0.25">
      <c r="A2" s="8" t="s">
        <v>14</v>
      </c>
      <c r="B2" s="9"/>
      <c r="C2" s="9"/>
      <c r="D2" s="9"/>
    </row>
    <row r="3" spans="1:6" ht="16.5" x14ac:dyDescent="0.3">
      <c r="A3" s="10"/>
      <c r="B3" s="6"/>
      <c r="C3" s="6"/>
      <c r="D3" s="7"/>
    </row>
    <row r="4" spans="1:6" ht="30.75" x14ac:dyDescent="0.25">
      <c r="A4" s="49" t="s">
        <v>11</v>
      </c>
      <c r="B4" s="49"/>
      <c r="C4" s="49"/>
      <c r="D4" s="49"/>
    </row>
    <row r="5" spans="1:6" ht="58.9" customHeight="1" x14ac:dyDescent="0.25">
      <c r="A5" s="57" t="s">
        <v>20</v>
      </c>
      <c r="B5" s="58"/>
      <c r="C5" s="58"/>
      <c r="D5" s="58"/>
      <c r="E5" s="4"/>
      <c r="F5" s="2"/>
    </row>
    <row r="6" spans="1:6" ht="18.75" x14ac:dyDescent="0.3">
      <c r="A6" s="11" t="s">
        <v>1</v>
      </c>
      <c r="B6" s="12"/>
      <c r="C6" s="12"/>
      <c r="D6" s="13"/>
    </row>
    <row r="7" spans="1:6" ht="18.75" x14ac:dyDescent="0.3">
      <c r="A7" s="11" t="s">
        <v>13</v>
      </c>
      <c r="B7" s="12"/>
      <c r="C7" s="12"/>
      <c r="D7" s="13"/>
    </row>
    <row r="8" spans="1:6" ht="18.75" x14ac:dyDescent="0.3">
      <c r="A8" s="11" t="s">
        <v>2</v>
      </c>
      <c r="B8" s="12"/>
      <c r="C8" s="12"/>
      <c r="D8" s="13"/>
    </row>
    <row r="9" spans="1:6" ht="18.75" x14ac:dyDescent="0.3">
      <c r="A9" s="14"/>
      <c r="B9" s="12"/>
      <c r="C9" s="12"/>
      <c r="D9" s="13"/>
    </row>
    <row r="10" spans="1:6" ht="49.9" customHeight="1" x14ac:dyDescent="0.25">
      <c r="A10" s="50" t="s">
        <v>21</v>
      </c>
      <c r="B10" s="50"/>
      <c r="C10" s="50"/>
      <c r="D10" s="50"/>
    </row>
    <row r="11" spans="1:6" ht="17.25" thickBot="1" x14ac:dyDescent="0.35">
      <c r="A11" s="15"/>
      <c r="B11" s="6"/>
      <c r="C11" s="6"/>
      <c r="D11" s="7"/>
    </row>
    <row r="12" spans="1:6" ht="22.9" customHeight="1" thickBot="1" x14ac:dyDescent="0.3">
      <c r="A12" s="51" t="s">
        <v>3</v>
      </c>
      <c r="B12" s="53" t="s">
        <v>16</v>
      </c>
      <c r="C12" s="55" t="s">
        <v>4</v>
      </c>
      <c r="D12" s="56"/>
    </row>
    <row r="13" spans="1:6" ht="21" customHeight="1" thickBot="1" x14ac:dyDescent="0.3">
      <c r="A13" s="52"/>
      <c r="B13" s="54"/>
      <c r="C13" s="16" t="s">
        <v>5</v>
      </c>
      <c r="D13" s="16" t="s">
        <v>10</v>
      </c>
    </row>
    <row r="14" spans="1:6" ht="18.75" thickBot="1" x14ac:dyDescent="0.3">
      <c r="A14" s="17">
        <v>0</v>
      </c>
      <c r="B14" s="18">
        <v>1</v>
      </c>
      <c r="C14" s="18">
        <v>2</v>
      </c>
      <c r="D14" s="19">
        <v>3</v>
      </c>
    </row>
    <row r="15" spans="1:6" ht="25.15" customHeight="1" x14ac:dyDescent="0.25">
      <c r="A15" s="31" t="s">
        <v>19</v>
      </c>
      <c r="B15" s="37" t="s">
        <v>22</v>
      </c>
      <c r="C15" s="33"/>
      <c r="D15" s="34"/>
    </row>
    <row r="16" spans="1:6" ht="108" x14ac:dyDescent="0.25">
      <c r="A16" s="31" t="s">
        <v>24</v>
      </c>
      <c r="B16" s="32" t="s">
        <v>23</v>
      </c>
      <c r="C16" s="33"/>
      <c r="D16" s="34"/>
    </row>
    <row r="17" spans="1:4" ht="36" x14ac:dyDescent="0.25">
      <c r="A17" s="31" t="s">
        <v>26</v>
      </c>
      <c r="B17" s="37" t="s">
        <v>25</v>
      </c>
      <c r="C17" s="33"/>
      <c r="D17" s="34"/>
    </row>
    <row r="18" spans="1:4" ht="18" x14ac:dyDescent="0.35">
      <c r="A18" s="31" t="s">
        <v>12</v>
      </c>
      <c r="B18" s="39" t="s">
        <v>29</v>
      </c>
      <c r="C18" s="33"/>
      <c r="D18" s="34"/>
    </row>
    <row r="19" spans="1:4" ht="18" x14ac:dyDescent="0.35">
      <c r="A19" s="31" t="s">
        <v>30</v>
      </c>
      <c r="B19" s="40" t="s">
        <v>31</v>
      </c>
      <c r="C19" s="33"/>
      <c r="D19" s="34"/>
    </row>
    <row r="20" spans="1:4" ht="25.15" customHeight="1" x14ac:dyDescent="0.25">
      <c r="A20" s="31" t="s">
        <v>32</v>
      </c>
      <c r="B20" s="35" t="s">
        <v>51</v>
      </c>
      <c r="C20" s="33"/>
      <c r="D20" s="34"/>
    </row>
    <row r="21" spans="1:4" ht="25.15" customHeight="1" x14ac:dyDescent="0.25">
      <c r="A21" s="31" t="s">
        <v>33</v>
      </c>
      <c r="B21" s="35" t="s">
        <v>52</v>
      </c>
      <c r="C21" s="33"/>
      <c r="D21" s="34"/>
    </row>
    <row r="22" spans="1:4" ht="36" x14ac:dyDescent="0.25">
      <c r="A22" s="31" t="s">
        <v>34</v>
      </c>
      <c r="B22" s="35" t="s">
        <v>27</v>
      </c>
      <c r="C22" s="33"/>
      <c r="D22" s="34"/>
    </row>
    <row r="23" spans="1:4" ht="18" x14ac:dyDescent="0.35">
      <c r="A23" s="31" t="s">
        <v>35</v>
      </c>
      <c r="B23" s="41" t="s">
        <v>28</v>
      </c>
      <c r="C23" s="33"/>
      <c r="D23" s="34"/>
    </row>
    <row r="24" spans="1:4" ht="25.15" customHeight="1" x14ac:dyDescent="0.25">
      <c r="A24" s="31" t="s">
        <v>37</v>
      </c>
      <c r="B24" s="37" t="s">
        <v>36</v>
      </c>
      <c r="C24" s="33"/>
      <c r="D24" s="34"/>
    </row>
    <row r="25" spans="1:4" ht="36" x14ac:dyDescent="0.25">
      <c r="A25" s="31" t="s">
        <v>55</v>
      </c>
      <c r="B25" s="32" t="s">
        <v>38</v>
      </c>
      <c r="C25" s="33"/>
      <c r="D25" s="34"/>
    </row>
    <row r="26" spans="1:4" ht="18" x14ac:dyDescent="0.25">
      <c r="A26" s="31" t="s">
        <v>56</v>
      </c>
      <c r="B26" s="32" t="s">
        <v>39</v>
      </c>
      <c r="C26" s="33"/>
      <c r="D26" s="34"/>
    </row>
    <row r="27" spans="1:4" ht="25.15" customHeight="1" x14ac:dyDescent="0.25">
      <c r="A27" s="31" t="s">
        <v>58</v>
      </c>
      <c r="B27" s="36" t="s">
        <v>40</v>
      </c>
      <c r="C27" s="33"/>
      <c r="D27" s="34"/>
    </row>
    <row r="28" spans="1:4" ht="54" x14ac:dyDescent="0.25">
      <c r="A28" s="31" t="s">
        <v>56</v>
      </c>
      <c r="B28" s="32" t="s">
        <v>41</v>
      </c>
      <c r="C28" s="33"/>
      <c r="D28" s="34"/>
    </row>
    <row r="29" spans="1:4" ht="72" x14ac:dyDescent="0.25">
      <c r="A29" s="31" t="s">
        <v>57</v>
      </c>
      <c r="B29" s="32" t="s">
        <v>42</v>
      </c>
      <c r="C29" s="33"/>
      <c r="D29" s="34"/>
    </row>
    <row r="30" spans="1:4" ht="36" x14ac:dyDescent="0.25">
      <c r="A30" s="31" t="s">
        <v>56</v>
      </c>
      <c r="B30" s="32" t="s">
        <v>44</v>
      </c>
      <c r="C30" s="33"/>
      <c r="D30" s="34"/>
    </row>
    <row r="31" spans="1:4" ht="18" x14ac:dyDescent="0.25">
      <c r="A31" s="31" t="s">
        <v>59</v>
      </c>
      <c r="B31" s="32" t="s">
        <v>43</v>
      </c>
      <c r="C31" s="33"/>
      <c r="D31" s="34"/>
    </row>
    <row r="32" spans="1:4" ht="54" x14ac:dyDescent="0.25">
      <c r="A32" s="31" t="s">
        <v>56</v>
      </c>
      <c r="B32" s="32" t="s">
        <v>45</v>
      </c>
      <c r="C32" s="33"/>
      <c r="D32" s="34"/>
    </row>
    <row r="33" spans="1:4" ht="36" x14ac:dyDescent="0.25">
      <c r="A33" s="31" t="s">
        <v>60</v>
      </c>
      <c r="B33" s="32" t="s">
        <v>46</v>
      </c>
      <c r="C33" s="20"/>
      <c r="D33" s="21"/>
    </row>
    <row r="34" spans="1:4" ht="36" x14ac:dyDescent="0.25">
      <c r="A34" s="31" t="s">
        <v>56</v>
      </c>
      <c r="B34" s="42" t="s">
        <v>47</v>
      </c>
      <c r="C34" s="20"/>
      <c r="D34" s="21"/>
    </row>
    <row r="35" spans="1:4" ht="18.75" x14ac:dyDescent="0.25">
      <c r="A35" s="31" t="s">
        <v>61</v>
      </c>
      <c r="B35" s="32" t="s">
        <v>48</v>
      </c>
      <c r="C35" s="20"/>
      <c r="D35" s="21"/>
    </row>
    <row r="36" spans="1:4" ht="25.15" customHeight="1" x14ac:dyDescent="0.25">
      <c r="A36" s="31" t="s">
        <v>56</v>
      </c>
      <c r="B36" s="32" t="s">
        <v>49</v>
      </c>
      <c r="C36" s="20"/>
      <c r="D36" s="21"/>
    </row>
    <row r="37" spans="1:4" ht="72" x14ac:dyDescent="0.25">
      <c r="A37" s="31" t="s">
        <v>62</v>
      </c>
      <c r="B37" s="32" t="s">
        <v>50</v>
      </c>
      <c r="C37" s="20"/>
      <c r="D37" s="21"/>
    </row>
    <row r="38" spans="1:4" ht="54" x14ac:dyDescent="0.25">
      <c r="A38" s="31" t="s">
        <v>56</v>
      </c>
      <c r="B38" s="32" t="s">
        <v>53</v>
      </c>
      <c r="C38" s="20"/>
      <c r="D38" s="21"/>
    </row>
    <row r="39" spans="1:4" ht="216" x14ac:dyDescent="0.25">
      <c r="A39" s="31" t="s">
        <v>63</v>
      </c>
      <c r="B39" s="32" t="s">
        <v>54</v>
      </c>
      <c r="C39" s="20"/>
      <c r="D39" s="21"/>
    </row>
    <row r="40" spans="1:4" s="3" customFormat="1" ht="25.15" customHeight="1" x14ac:dyDescent="0.25">
      <c r="A40" s="31" t="s">
        <v>65</v>
      </c>
      <c r="B40" s="43" t="s">
        <v>64</v>
      </c>
      <c r="C40" s="20"/>
      <c r="D40" s="21"/>
    </row>
    <row r="41" spans="1:4" ht="162" x14ac:dyDescent="0.25">
      <c r="A41" s="38">
        <v>3.1</v>
      </c>
      <c r="B41" s="32" t="s">
        <v>66</v>
      </c>
      <c r="C41" s="20"/>
      <c r="D41" s="21"/>
    </row>
    <row r="42" spans="1:4" ht="72" x14ac:dyDescent="0.25">
      <c r="A42" s="22">
        <v>3.2</v>
      </c>
      <c r="B42" s="32" t="s">
        <v>67</v>
      </c>
      <c r="C42" s="20"/>
      <c r="D42" s="21"/>
    </row>
    <row r="43" spans="1:4" ht="306" x14ac:dyDescent="0.25">
      <c r="A43" s="22">
        <v>3.3</v>
      </c>
      <c r="B43" s="32" t="s">
        <v>68</v>
      </c>
      <c r="C43" s="20"/>
      <c r="D43" s="21"/>
    </row>
    <row r="44" spans="1:4" ht="54" x14ac:dyDescent="0.25">
      <c r="A44" s="22">
        <v>3.4</v>
      </c>
      <c r="B44" s="32" t="s">
        <v>69</v>
      </c>
      <c r="C44" s="20"/>
      <c r="D44" s="21"/>
    </row>
    <row r="45" spans="1:4" ht="252" x14ac:dyDescent="0.25">
      <c r="A45" s="22">
        <v>3.5</v>
      </c>
      <c r="B45" s="32" t="s">
        <v>70</v>
      </c>
      <c r="C45" s="20"/>
      <c r="D45" s="21"/>
    </row>
    <row r="46" spans="1:4" s="3" customFormat="1" ht="72" x14ac:dyDescent="0.25">
      <c r="A46" s="22">
        <v>3.6</v>
      </c>
      <c r="B46" s="32" t="s">
        <v>71</v>
      </c>
      <c r="C46" s="20"/>
      <c r="D46" s="21"/>
    </row>
    <row r="47" spans="1:4" ht="90" x14ac:dyDescent="0.25">
      <c r="A47" s="22">
        <v>3.7</v>
      </c>
      <c r="B47" s="32" t="s">
        <v>72</v>
      </c>
      <c r="C47" s="20"/>
      <c r="D47" s="21"/>
    </row>
    <row r="48" spans="1:4" ht="54" x14ac:dyDescent="0.25">
      <c r="A48" s="22">
        <v>3.8</v>
      </c>
      <c r="B48" s="32" t="s">
        <v>73</v>
      </c>
      <c r="C48" s="20"/>
      <c r="D48" s="21"/>
    </row>
    <row r="49" spans="1:4" ht="108" x14ac:dyDescent="0.25">
      <c r="A49" s="22">
        <v>3.9</v>
      </c>
      <c r="B49" s="32" t="s">
        <v>74</v>
      </c>
      <c r="C49" s="20"/>
      <c r="D49" s="21"/>
    </row>
    <row r="50" spans="1:4" ht="162" x14ac:dyDescent="0.25">
      <c r="A50" s="44">
        <v>3.1</v>
      </c>
      <c r="B50" s="32" t="s">
        <v>75</v>
      </c>
      <c r="C50" s="20"/>
      <c r="D50" s="21"/>
    </row>
    <row r="51" spans="1:4" ht="328.5" customHeight="1" x14ac:dyDescent="0.25">
      <c r="A51" s="44">
        <v>3.11</v>
      </c>
      <c r="B51" s="32" t="s">
        <v>76</v>
      </c>
      <c r="C51" s="20"/>
      <c r="D51" s="21"/>
    </row>
    <row r="52" spans="1:4" ht="90" x14ac:dyDescent="0.25">
      <c r="A52" s="44">
        <v>3.12</v>
      </c>
      <c r="B52" s="32" t="s">
        <v>77</v>
      </c>
      <c r="C52" s="20"/>
      <c r="D52" s="21"/>
    </row>
    <row r="53" spans="1:4" ht="36" x14ac:dyDescent="0.25">
      <c r="A53" s="22">
        <v>4</v>
      </c>
      <c r="B53" s="43" t="s">
        <v>78</v>
      </c>
      <c r="C53" s="20"/>
      <c r="D53" s="21"/>
    </row>
    <row r="54" spans="1:4" ht="126" x14ac:dyDescent="0.25">
      <c r="A54" s="22">
        <v>4.0999999999999996</v>
      </c>
      <c r="B54" s="32" t="s">
        <v>79</v>
      </c>
      <c r="C54" s="20"/>
      <c r="D54" s="21"/>
    </row>
    <row r="55" spans="1:4" ht="216" x14ac:dyDescent="0.25">
      <c r="A55" s="22">
        <v>4.2</v>
      </c>
      <c r="B55" s="32" t="s">
        <v>80</v>
      </c>
      <c r="C55" s="20"/>
      <c r="D55" s="21"/>
    </row>
    <row r="56" spans="1:4" ht="72" x14ac:dyDescent="0.25">
      <c r="A56" s="22">
        <v>4.3</v>
      </c>
      <c r="B56" s="32" t="s">
        <v>81</v>
      </c>
      <c r="C56" s="20"/>
      <c r="D56" s="21"/>
    </row>
    <row r="57" spans="1:4" ht="126" x14ac:dyDescent="0.25">
      <c r="A57" s="22">
        <v>4.4000000000000004</v>
      </c>
      <c r="B57" s="32" t="s">
        <v>82</v>
      </c>
      <c r="C57" s="20"/>
      <c r="D57" s="21"/>
    </row>
    <row r="58" spans="1:4" ht="72" x14ac:dyDescent="0.25">
      <c r="A58" s="22">
        <v>4.5</v>
      </c>
      <c r="B58" s="32" t="s">
        <v>83</v>
      </c>
      <c r="C58" s="20"/>
      <c r="D58" s="21"/>
    </row>
    <row r="59" spans="1:4" ht="90" x14ac:dyDescent="0.25">
      <c r="A59" s="22">
        <v>4.5999999999999996</v>
      </c>
      <c r="B59" s="32" t="s">
        <v>84</v>
      </c>
      <c r="C59" s="20"/>
      <c r="D59" s="21"/>
    </row>
    <row r="60" spans="1:4" ht="18.75" x14ac:dyDescent="0.25">
      <c r="A60" s="22">
        <v>5</v>
      </c>
      <c r="B60" s="32" t="s">
        <v>85</v>
      </c>
      <c r="C60" s="20"/>
      <c r="D60" s="21"/>
    </row>
    <row r="61" spans="1:4" ht="18.75" x14ac:dyDescent="0.25">
      <c r="A61" s="22">
        <v>5.0999999999999996</v>
      </c>
      <c r="B61" s="32" t="s">
        <v>86</v>
      </c>
      <c r="C61" s="20"/>
      <c r="D61" s="21"/>
    </row>
    <row r="62" spans="1:4" ht="18.75" x14ac:dyDescent="0.25">
      <c r="A62" s="22" t="s">
        <v>88</v>
      </c>
      <c r="B62" s="32" t="s">
        <v>87</v>
      </c>
      <c r="C62" s="20"/>
      <c r="D62" s="21"/>
    </row>
    <row r="63" spans="1:4" ht="90" x14ac:dyDescent="0.25">
      <c r="A63" s="22" t="s">
        <v>90</v>
      </c>
      <c r="B63" s="32" t="s">
        <v>89</v>
      </c>
      <c r="C63" s="20"/>
      <c r="D63" s="21"/>
    </row>
    <row r="64" spans="1:4" ht="234" x14ac:dyDescent="0.25">
      <c r="A64" s="22" t="s">
        <v>91</v>
      </c>
      <c r="B64" s="32" t="s">
        <v>92</v>
      </c>
      <c r="C64" s="20"/>
      <c r="D64" s="21"/>
    </row>
    <row r="65" spans="1:4" ht="216" x14ac:dyDescent="0.25">
      <c r="A65" s="22" t="s">
        <v>94</v>
      </c>
      <c r="B65" s="32" t="s">
        <v>93</v>
      </c>
      <c r="C65" s="20"/>
      <c r="D65" s="21"/>
    </row>
    <row r="66" spans="1:4" ht="54" x14ac:dyDescent="0.25">
      <c r="A66" s="22" t="s">
        <v>99</v>
      </c>
      <c r="B66" s="35" t="s">
        <v>95</v>
      </c>
      <c r="C66" s="20"/>
      <c r="D66" s="21"/>
    </row>
    <row r="67" spans="1:4" ht="270" x14ac:dyDescent="0.25">
      <c r="A67" s="22" t="s">
        <v>100</v>
      </c>
      <c r="B67" s="35" t="s">
        <v>96</v>
      </c>
      <c r="C67" s="20"/>
      <c r="D67" s="21"/>
    </row>
    <row r="68" spans="1:4" ht="360" x14ac:dyDescent="0.25">
      <c r="A68" s="22" t="s">
        <v>101</v>
      </c>
      <c r="B68" s="35" t="s">
        <v>97</v>
      </c>
      <c r="C68" s="20"/>
      <c r="D68" s="21"/>
    </row>
    <row r="69" spans="1:4" ht="360" x14ac:dyDescent="0.25">
      <c r="A69" s="22" t="s">
        <v>102</v>
      </c>
      <c r="B69" s="35" t="s">
        <v>98</v>
      </c>
      <c r="C69" s="20"/>
      <c r="D69" s="21"/>
    </row>
    <row r="70" spans="1:4" ht="18.75" x14ac:dyDescent="0.25">
      <c r="A70" s="22" t="s">
        <v>106</v>
      </c>
      <c r="B70" s="35" t="s">
        <v>103</v>
      </c>
      <c r="C70" s="20"/>
      <c r="D70" s="21"/>
    </row>
    <row r="71" spans="1:4" ht="72" x14ac:dyDescent="0.25">
      <c r="A71" s="22" t="s">
        <v>107</v>
      </c>
      <c r="B71" s="35" t="s">
        <v>104</v>
      </c>
      <c r="C71" s="20"/>
      <c r="D71" s="21"/>
    </row>
    <row r="72" spans="1:4" ht="144" x14ac:dyDescent="0.25">
      <c r="A72" s="22" t="s">
        <v>108</v>
      </c>
      <c r="B72" s="35" t="s">
        <v>105</v>
      </c>
      <c r="C72" s="20"/>
      <c r="D72" s="21"/>
    </row>
    <row r="73" spans="1:4" ht="72" x14ac:dyDescent="0.25">
      <c r="A73" s="22">
        <v>6</v>
      </c>
      <c r="B73" s="35" t="s">
        <v>109</v>
      </c>
      <c r="C73" s="20"/>
      <c r="D73" s="21"/>
    </row>
    <row r="74" spans="1:4" ht="36" x14ac:dyDescent="0.25">
      <c r="A74" s="22">
        <v>6.1</v>
      </c>
      <c r="B74" s="35" t="s">
        <v>110</v>
      </c>
      <c r="C74" s="20"/>
      <c r="D74" s="21"/>
    </row>
    <row r="75" spans="1:4" ht="162" x14ac:dyDescent="0.25">
      <c r="A75" s="22">
        <v>6.2</v>
      </c>
      <c r="B75" s="35" t="s">
        <v>111</v>
      </c>
      <c r="C75" s="20"/>
      <c r="D75" s="21"/>
    </row>
    <row r="76" spans="1:4" ht="108" x14ac:dyDescent="0.25">
      <c r="A76" s="22">
        <v>6.3</v>
      </c>
      <c r="B76" s="35" t="s">
        <v>112</v>
      </c>
      <c r="C76" s="20"/>
      <c r="D76" s="21"/>
    </row>
    <row r="77" spans="1:4" ht="72" x14ac:dyDescent="0.25">
      <c r="A77" s="22">
        <v>6.4</v>
      </c>
      <c r="B77" s="35" t="s">
        <v>113</v>
      </c>
      <c r="C77" s="20"/>
      <c r="D77" s="21"/>
    </row>
    <row r="78" spans="1:4" ht="234" x14ac:dyDescent="0.25">
      <c r="A78" s="22">
        <v>6.5</v>
      </c>
      <c r="B78" s="35" t="s">
        <v>114</v>
      </c>
      <c r="C78" s="20"/>
      <c r="D78" s="21"/>
    </row>
    <row r="79" spans="1:4" ht="72" x14ac:dyDescent="0.25">
      <c r="A79" s="22">
        <v>6.6</v>
      </c>
      <c r="B79" s="35" t="s">
        <v>115</v>
      </c>
      <c r="C79" s="20"/>
      <c r="D79" s="21"/>
    </row>
    <row r="80" spans="1:4" ht="18.75" x14ac:dyDescent="0.25">
      <c r="A80" s="22">
        <v>7</v>
      </c>
      <c r="B80" s="45" t="s">
        <v>116</v>
      </c>
      <c r="C80" s="20"/>
      <c r="D80" s="21"/>
    </row>
    <row r="81" spans="1:4" ht="409.5" x14ac:dyDescent="0.25">
      <c r="A81" s="22"/>
      <c r="B81" s="35" t="s">
        <v>117</v>
      </c>
      <c r="C81" s="20"/>
      <c r="D81" s="21"/>
    </row>
    <row r="82" spans="1:4" ht="144" x14ac:dyDescent="0.25">
      <c r="A82" s="22">
        <v>7.1</v>
      </c>
      <c r="B82" s="35" t="s">
        <v>118</v>
      </c>
      <c r="C82" s="20"/>
      <c r="D82" s="21"/>
    </row>
    <row r="83" spans="1:4" ht="108" x14ac:dyDescent="0.25">
      <c r="A83" s="22">
        <v>7.2</v>
      </c>
      <c r="B83" s="35" t="s">
        <v>119</v>
      </c>
      <c r="C83" s="20"/>
      <c r="D83" s="21"/>
    </row>
    <row r="84" spans="1:4" ht="18.75" x14ac:dyDescent="0.25">
      <c r="A84" s="22">
        <v>8</v>
      </c>
      <c r="B84" s="45" t="s">
        <v>120</v>
      </c>
      <c r="C84" s="20"/>
      <c r="D84" s="21"/>
    </row>
    <row r="85" spans="1:4" ht="180" x14ac:dyDescent="0.25">
      <c r="A85" s="22">
        <v>8.1</v>
      </c>
      <c r="B85" s="35" t="s">
        <v>121</v>
      </c>
      <c r="C85" s="20"/>
      <c r="D85" s="21"/>
    </row>
    <row r="86" spans="1:4" ht="18.75" x14ac:dyDescent="0.25">
      <c r="A86" s="22">
        <v>9</v>
      </c>
      <c r="B86" s="45" t="s">
        <v>122</v>
      </c>
      <c r="C86" s="20"/>
      <c r="D86" s="21"/>
    </row>
    <row r="87" spans="1:4" ht="162" x14ac:dyDescent="0.25">
      <c r="A87" s="22">
        <v>9.1</v>
      </c>
      <c r="B87" s="35" t="s">
        <v>123</v>
      </c>
      <c r="C87" s="20"/>
      <c r="D87" s="21"/>
    </row>
    <row r="88" spans="1:4" ht="90" x14ac:dyDescent="0.25">
      <c r="A88" s="22">
        <v>9.1999999999999993</v>
      </c>
      <c r="B88" s="35" t="s">
        <v>124</v>
      </c>
      <c r="C88" s="20"/>
      <c r="D88" s="21"/>
    </row>
    <row r="89" spans="1:4" ht="54" x14ac:dyDescent="0.25">
      <c r="A89" s="22">
        <v>9.3000000000000007</v>
      </c>
      <c r="B89" s="35" t="s">
        <v>125</v>
      </c>
      <c r="C89" s="20"/>
      <c r="D89" s="21"/>
    </row>
    <row r="90" spans="1:4" ht="90" x14ac:dyDescent="0.25">
      <c r="A90" s="22">
        <v>9.4</v>
      </c>
      <c r="B90" s="35" t="s">
        <v>126</v>
      </c>
      <c r="C90" s="20"/>
      <c r="D90" s="21"/>
    </row>
    <row r="91" spans="1:4" ht="36" x14ac:dyDescent="0.25">
      <c r="A91" s="22">
        <v>9.5</v>
      </c>
      <c r="B91" s="35" t="s">
        <v>127</v>
      </c>
      <c r="C91" s="20"/>
      <c r="D91" s="21"/>
    </row>
    <row r="92" spans="1:4" ht="342" x14ac:dyDescent="0.25">
      <c r="A92" s="22" t="s">
        <v>128</v>
      </c>
      <c r="B92" s="35" t="s">
        <v>133</v>
      </c>
      <c r="C92" s="20"/>
      <c r="D92" s="21"/>
    </row>
    <row r="93" spans="1:4" ht="36" x14ac:dyDescent="0.25">
      <c r="A93" s="22" t="s">
        <v>130</v>
      </c>
      <c r="B93" s="35" t="s">
        <v>129</v>
      </c>
      <c r="C93" s="20"/>
      <c r="D93" s="21"/>
    </row>
    <row r="94" spans="1:4" ht="409.5" x14ac:dyDescent="0.25">
      <c r="A94" s="22" t="s">
        <v>132</v>
      </c>
      <c r="B94" s="35" t="s">
        <v>131</v>
      </c>
      <c r="C94" s="20"/>
      <c r="D94" s="21"/>
    </row>
    <row r="95" spans="1:4" ht="36" x14ac:dyDescent="0.25">
      <c r="A95" s="22" t="s">
        <v>135</v>
      </c>
      <c r="B95" s="35" t="s">
        <v>134</v>
      </c>
      <c r="C95" s="20"/>
      <c r="D95" s="21"/>
    </row>
    <row r="96" spans="1:4" ht="72" x14ac:dyDescent="0.25">
      <c r="A96" s="22">
        <v>9.6</v>
      </c>
      <c r="B96" s="35" t="s">
        <v>136</v>
      </c>
      <c r="C96" s="20"/>
      <c r="D96" s="21"/>
    </row>
    <row r="97" spans="1:4" ht="90" x14ac:dyDescent="0.25">
      <c r="A97" s="22">
        <v>9.6999999999999993</v>
      </c>
      <c r="B97" s="35" t="s">
        <v>137</v>
      </c>
      <c r="C97" s="20"/>
      <c r="D97" s="21"/>
    </row>
    <row r="98" spans="1:4" ht="18.75" x14ac:dyDescent="0.25">
      <c r="A98" s="22">
        <v>10</v>
      </c>
      <c r="B98" s="45" t="s">
        <v>138</v>
      </c>
      <c r="C98" s="20"/>
      <c r="D98" s="21"/>
    </row>
    <row r="99" spans="1:4" ht="144" x14ac:dyDescent="0.25">
      <c r="A99" s="22">
        <v>10.1</v>
      </c>
      <c r="B99" s="35" t="s">
        <v>139</v>
      </c>
      <c r="C99" s="20"/>
      <c r="D99" s="21"/>
    </row>
    <row r="100" spans="1:4" ht="162" x14ac:dyDescent="0.25">
      <c r="A100" s="22">
        <v>10.199999999999999</v>
      </c>
      <c r="B100" s="35" t="s">
        <v>140</v>
      </c>
      <c r="C100" s="20"/>
      <c r="D100" s="21"/>
    </row>
    <row r="101" spans="1:4" ht="108" x14ac:dyDescent="0.25">
      <c r="A101" s="22">
        <v>10.3</v>
      </c>
      <c r="B101" s="35" t="s">
        <v>141</v>
      </c>
      <c r="C101" s="20"/>
      <c r="D101" s="21"/>
    </row>
    <row r="102" spans="1:4" ht="72" x14ac:dyDescent="0.25">
      <c r="A102" s="22">
        <v>10.4</v>
      </c>
      <c r="B102" s="35" t="s">
        <v>142</v>
      </c>
      <c r="C102" s="20"/>
      <c r="D102" s="21"/>
    </row>
    <row r="103" spans="1:4" ht="36" x14ac:dyDescent="0.25">
      <c r="A103" s="22">
        <v>11</v>
      </c>
      <c r="B103" s="45" t="s">
        <v>143</v>
      </c>
      <c r="C103" s="20"/>
      <c r="D103" s="21"/>
    </row>
    <row r="104" spans="1:4" ht="54" x14ac:dyDescent="0.25">
      <c r="A104" s="22">
        <v>11.1</v>
      </c>
      <c r="B104" s="35" t="s">
        <v>144</v>
      </c>
      <c r="C104" s="20"/>
      <c r="D104" s="21"/>
    </row>
    <row r="105" spans="1:4" ht="270" x14ac:dyDescent="0.25">
      <c r="A105" s="22">
        <v>11.2</v>
      </c>
      <c r="B105" s="35" t="s">
        <v>145</v>
      </c>
      <c r="C105" s="20"/>
      <c r="D105" s="21"/>
    </row>
    <row r="106" spans="1:4" ht="108" x14ac:dyDescent="0.25">
      <c r="A106" s="22">
        <v>11.3</v>
      </c>
      <c r="B106" s="35" t="s">
        <v>146</v>
      </c>
      <c r="C106" s="20"/>
      <c r="D106" s="21"/>
    </row>
    <row r="107" spans="1:4" ht="54" x14ac:dyDescent="0.25">
      <c r="A107" s="22">
        <v>11.4</v>
      </c>
      <c r="B107" s="35" t="s">
        <v>147</v>
      </c>
      <c r="C107" s="20"/>
      <c r="D107" s="21"/>
    </row>
    <row r="108" spans="1:4" ht="234" x14ac:dyDescent="0.25">
      <c r="A108" s="22">
        <v>11.5</v>
      </c>
      <c r="B108" s="35" t="s">
        <v>148</v>
      </c>
      <c r="C108" s="20"/>
      <c r="D108" s="21"/>
    </row>
    <row r="109" spans="1:4" ht="36" x14ac:dyDescent="0.25">
      <c r="A109" s="22">
        <v>12</v>
      </c>
      <c r="B109" s="45" t="s">
        <v>149</v>
      </c>
      <c r="C109" s="20"/>
      <c r="D109" s="21"/>
    </row>
    <row r="110" spans="1:4" ht="36" x14ac:dyDescent="0.25">
      <c r="A110" s="22">
        <v>12.1</v>
      </c>
      <c r="B110" s="46" t="s">
        <v>150</v>
      </c>
      <c r="C110" s="20"/>
      <c r="D110" s="21"/>
    </row>
    <row r="111" spans="1:4" ht="126" x14ac:dyDescent="0.25">
      <c r="A111" s="22">
        <v>12.2</v>
      </c>
      <c r="B111" s="46" t="s">
        <v>151</v>
      </c>
      <c r="C111" s="20"/>
      <c r="D111" s="21"/>
    </row>
    <row r="112" spans="1:4" ht="18.75" x14ac:dyDescent="0.25">
      <c r="A112" s="22">
        <v>13</v>
      </c>
      <c r="B112" s="45" t="s">
        <v>152</v>
      </c>
      <c r="C112" s="20"/>
      <c r="D112" s="21"/>
    </row>
    <row r="113" spans="1:4" ht="126" x14ac:dyDescent="0.25">
      <c r="A113" s="22">
        <v>13.1</v>
      </c>
      <c r="B113" s="35" t="s">
        <v>153</v>
      </c>
      <c r="C113" s="20"/>
      <c r="D113" s="21"/>
    </row>
    <row r="114" spans="1:4" ht="234" x14ac:dyDescent="0.25">
      <c r="A114" s="22">
        <v>13.2</v>
      </c>
      <c r="B114" s="35" t="s">
        <v>154</v>
      </c>
      <c r="C114" s="20"/>
      <c r="D114" s="21"/>
    </row>
    <row r="115" spans="1:4" ht="72" x14ac:dyDescent="0.25">
      <c r="A115" s="22">
        <v>13.3</v>
      </c>
      <c r="B115" s="35" t="s">
        <v>155</v>
      </c>
      <c r="C115" s="20"/>
      <c r="D115" s="21"/>
    </row>
    <row r="116" spans="1:4" ht="126" x14ac:dyDescent="0.25">
      <c r="A116" s="22">
        <v>13.4</v>
      </c>
      <c r="B116" s="35" t="s">
        <v>156</v>
      </c>
      <c r="C116" s="20"/>
      <c r="D116" s="21"/>
    </row>
    <row r="117" spans="1:4" ht="108" x14ac:dyDescent="0.25">
      <c r="A117" s="22">
        <v>13.5</v>
      </c>
      <c r="B117" s="35" t="s">
        <v>157</v>
      </c>
      <c r="C117" s="20"/>
      <c r="D117" s="21"/>
    </row>
    <row r="118" spans="1:4" ht="18.75" x14ac:dyDescent="0.25">
      <c r="A118" s="22">
        <v>13.6</v>
      </c>
      <c r="B118" s="46" t="s">
        <v>158</v>
      </c>
      <c r="C118" s="20"/>
      <c r="D118" s="21"/>
    </row>
    <row r="119" spans="1:4" ht="342" x14ac:dyDescent="0.25">
      <c r="A119" s="22" t="s">
        <v>160</v>
      </c>
      <c r="B119" s="35" t="s">
        <v>159</v>
      </c>
      <c r="C119" s="20"/>
      <c r="D119" s="21"/>
    </row>
    <row r="120" spans="1:4" ht="288" x14ac:dyDescent="0.25">
      <c r="A120" s="22" t="s">
        <v>162</v>
      </c>
      <c r="B120" s="35" t="s">
        <v>161</v>
      </c>
      <c r="C120" s="20"/>
      <c r="D120" s="21"/>
    </row>
    <row r="121" spans="1:4" ht="72" x14ac:dyDescent="0.25">
      <c r="A121" s="22" t="s">
        <v>164</v>
      </c>
      <c r="B121" s="35" t="s">
        <v>163</v>
      </c>
      <c r="C121" s="20"/>
      <c r="D121" s="21"/>
    </row>
    <row r="122" spans="1:4" ht="18.75" x14ac:dyDescent="0.25">
      <c r="A122" s="22" t="s">
        <v>166</v>
      </c>
      <c r="B122" s="46" t="s">
        <v>165</v>
      </c>
      <c r="C122" s="20"/>
      <c r="D122" s="21"/>
    </row>
    <row r="123" spans="1:4" ht="36" x14ac:dyDescent="0.25">
      <c r="A123" s="22" t="s">
        <v>168</v>
      </c>
      <c r="B123" s="35" t="s">
        <v>167</v>
      </c>
      <c r="C123" s="20"/>
      <c r="D123" s="21"/>
    </row>
    <row r="124" spans="1:4" ht="54" x14ac:dyDescent="0.25">
      <c r="A124" s="47" t="s">
        <v>170</v>
      </c>
      <c r="B124" s="35" t="s">
        <v>169</v>
      </c>
      <c r="C124" s="20"/>
      <c r="D124" s="21"/>
    </row>
    <row r="125" spans="1:4" ht="270" x14ac:dyDescent="0.25">
      <c r="A125" s="47" t="s">
        <v>171</v>
      </c>
      <c r="B125" s="35" t="s">
        <v>173</v>
      </c>
      <c r="C125" s="20"/>
      <c r="D125" s="21"/>
    </row>
    <row r="126" spans="1:4" ht="108" x14ac:dyDescent="0.25">
      <c r="A126" s="47" t="s">
        <v>172</v>
      </c>
      <c r="B126" s="35" t="s">
        <v>174</v>
      </c>
      <c r="C126" s="20"/>
      <c r="D126" s="21"/>
    </row>
    <row r="127" spans="1:4" ht="18.75" x14ac:dyDescent="0.25">
      <c r="A127" s="47">
        <v>14</v>
      </c>
      <c r="B127" s="45" t="s">
        <v>175</v>
      </c>
      <c r="C127" s="20"/>
      <c r="D127" s="21"/>
    </row>
    <row r="128" spans="1:4" ht="36" x14ac:dyDescent="0.25">
      <c r="A128" s="47">
        <v>14.1</v>
      </c>
      <c r="B128" s="35" t="s">
        <v>176</v>
      </c>
      <c r="C128" s="20"/>
      <c r="D128" s="21"/>
    </row>
    <row r="129" spans="1:4" ht="144" x14ac:dyDescent="0.25">
      <c r="A129" s="22">
        <v>14.2</v>
      </c>
      <c r="B129" s="35" t="s">
        <v>177</v>
      </c>
      <c r="C129" s="20"/>
      <c r="D129" s="21"/>
    </row>
    <row r="130" spans="1:4" ht="162" x14ac:dyDescent="0.25">
      <c r="A130" s="22">
        <v>14.3</v>
      </c>
      <c r="B130" s="35" t="s">
        <v>178</v>
      </c>
      <c r="C130" s="20"/>
      <c r="D130" s="21"/>
    </row>
    <row r="131" spans="1:4" ht="396" x14ac:dyDescent="0.25">
      <c r="A131" s="22">
        <v>14.4</v>
      </c>
      <c r="B131" s="35" t="s">
        <v>179</v>
      </c>
      <c r="C131" s="20"/>
      <c r="D131" s="21"/>
    </row>
    <row r="132" spans="1:4" ht="108" x14ac:dyDescent="0.25">
      <c r="A132" s="22">
        <v>14.5</v>
      </c>
      <c r="B132" s="35" t="s">
        <v>180</v>
      </c>
      <c r="C132" s="20"/>
      <c r="D132" s="21"/>
    </row>
    <row r="133" spans="1:4" ht="108" x14ac:dyDescent="0.25">
      <c r="A133" s="22">
        <v>14.6</v>
      </c>
      <c r="B133" s="35" t="s">
        <v>181</v>
      </c>
      <c r="C133" s="20"/>
      <c r="D133" s="21"/>
    </row>
    <row r="134" spans="1:4" ht="72" x14ac:dyDescent="0.25">
      <c r="A134" s="22">
        <v>14.7</v>
      </c>
      <c r="B134" s="35" t="s">
        <v>182</v>
      </c>
      <c r="C134" s="20"/>
      <c r="D134" s="21"/>
    </row>
    <row r="135" spans="1:4" ht="234" x14ac:dyDescent="0.25">
      <c r="A135" s="22">
        <v>14.8</v>
      </c>
      <c r="B135" s="35" t="s">
        <v>183</v>
      </c>
      <c r="C135" s="20"/>
      <c r="D135" s="21"/>
    </row>
    <row r="136" spans="1:4" ht="288" x14ac:dyDescent="0.25">
      <c r="A136" s="22">
        <v>14.9</v>
      </c>
      <c r="B136" s="35" t="s">
        <v>184</v>
      </c>
      <c r="C136" s="20"/>
      <c r="D136" s="21"/>
    </row>
    <row r="137" spans="1:4" ht="126" x14ac:dyDescent="0.25">
      <c r="A137" s="44">
        <v>14.1</v>
      </c>
      <c r="B137" s="35" t="s">
        <v>185</v>
      </c>
      <c r="C137" s="20"/>
      <c r="D137" s="21"/>
    </row>
    <row r="138" spans="1:4" ht="36" x14ac:dyDescent="0.25">
      <c r="A138" s="22">
        <v>14.11</v>
      </c>
      <c r="B138" s="35" t="s">
        <v>186</v>
      </c>
      <c r="C138" s="20"/>
      <c r="D138" s="21"/>
    </row>
    <row r="139" spans="1:4" ht="108" x14ac:dyDescent="0.25">
      <c r="A139" s="22">
        <v>14.12</v>
      </c>
      <c r="B139" s="35" t="s">
        <v>187</v>
      </c>
      <c r="C139" s="20"/>
      <c r="D139" s="21"/>
    </row>
    <row r="140" spans="1:4" ht="16.899999999999999" customHeight="1" x14ac:dyDescent="0.25">
      <c r="A140" s="63"/>
      <c r="B140" s="63"/>
      <c r="C140" s="63"/>
      <c r="D140" s="63"/>
    </row>
    <row r="141" spans="1:4" ht="54.6" customHeight="1" x14ac:dyDescent="0.25">
      <c r="A141" s="64" t="s">
        <v>188</v>
      </c>
      <c r="B141" s="64"/>
      <c r="C141" s="64"/>
      <c r="D141" s="64"/>
    </row>
    <row r="142" spans="1:4" ht="37.15" customHeight="1" x14ac:dyDescent="0.25">
      <c r="A142" s="59" t="s">
        <v>6</v>
      </c>
      <c r="B142" s="59"/>
      <c r="C142" s="23"/>
      <c r="D142" s="48" t="s">
        <v>189</v>
      </c>
    </row>
    <row r="143" spans="1:4" ht="28.5" customHeight="1" x14ac:dyDescent="0.3">
      <c r="A143" s="24" t="s">
        <v>7</v>
      </c>
      <c r="B143" s="25"/>
      <c r="C143" s="25"/>
      <c r="D143" s="26"/>
    </row>
    <row r="144" spans="1:4" ht="49.15" customHeight="1" x14ac:dyDescent="0.25">
      <c r="A144" s="60" t="s">
        <v>8</v>
      </c>
      <c r="B144" s="60"/>
      <c r="C144" s="60"/>
      <c r="D144" s="60"/>
    </row>
    <row r="145" spans="1:4" ht="18.75" x14ac:dyDescent="0.3">
      <c r="A145" s="27"/>
      <c r="B145" s="25"/>
      <c r="C145" s="25"/>
      <c r="D145" s="26"/>
    </row>
    <row r="146" spans="1:4" ht="18.75" x14ac:dyDescent="0.3">
      <c r="A146" s="28" t="s">
        <v>15</v>
      </c>
      <c r="B146" s="29" t="s">
        <v>190</v>
      </c>
      <c r="C146" s="25"/>
      <c r="D146" s="26"/>
    </row>
    <row r="147" spans="1:4" ht="18.75" x14ac:dyDescent="0.3">
      <c r="A147" s="30"/>
      <c r="B147" s="25"/>
      <c r="C147" s="25"/>
      <c r="D147" s="26"/>
    </row>
    <row r="148" spans="1:4" ht="21.75" x14ac:dyDescent="0.25">
      <c r="A148" s="61" t="s">
        <v>17</v>
      </c>
      <c r="B148" s="61"/>
      <c r="C148" s="61"/>
      <c r="D148" s="61"/>
    </row>
    <row r="149" spans="1:4" ht="18.75" x14ac:dyDescent="0.25">
      <c r="A149" s="62" t="s">
        <v>9</v>
      </c>
      <c r="B149" s="62"/>
      <c r="C149" s="62"/>
      <c r="D149" s="62"/>
    </row>
    <row r="150" spans="1:4" ht="18.75" x14ac:dyDescent="0.3">
      <c r="A150" s="26"/>
      <c r="B150" s="26"/>
      <c r="C150" s="26"/>
      <c r="D150" s="25"/>
    </row>
    <row r="151" spans="1:4" ht="31.5" customHeight="1" x14ac:dyDescent="0.25">
      <c r="A151" s="59" t="s">
        <v>18</v>
      </c>
      <c r="B151" s="59"/>
      <c r="C151" s="59"/>
      <c r="D151" s="59"/>
    </row>
    <row r="152" spans="1:4" ht="15.75" x14ac:dyDescent="0.25">
      <c r="A152" s="1"/>
      <c r="B152" s="1"/>
      <c r="C152" s="1"/>
      <c r="D152" s="1"/>
    </row>
  </sheetData>
  <sheetProtection algorithmName="SHA-512" hashValue="A24Q5CGEUpcmfn5roZzVyZyrCf8te0RhAP9HqlQOvbTVtwOL2xDk/qzPksaznGd5vKgrtmK4q/2SMbdIsqHp6g==" saltValue="5Z28kDbROMQQLfUFE4RgYg==" spinCount="100000" sheet="1" objects="1" scenarios="1"/>
  <mergeCells count="13">
    <mergeCell ref="A151:D151"/>
    <mergeCell ref="A144:D144"/>
    <mergeCell ref="A148:D148"/>
    <mergeCell ref="A149:D149"/>
    <mergeCell ref="A140:D140"/>
    <mergeCell ref="A142:B142"/>
    <mergeCell ref="A141:D141"/>
    <mergeCell ref="A4:D4"/>
    <mergeCell ref="A10:D10"/>
    <mergeCell ref="A12:A13"/>
    <mergeCell ref="B12:B13"/>
    <mergeCell ref="C12:D12"/>
    <mergeCell ref="A5:D5"/>
  </mergeCells>
  <dataValidations count="1">
    <dataValidation type="list" allowBlank="1" showInputMessage="1" showErrorMessage="1" sqref="C15:C139" xr:uid="{579B21EE-E98F-47F9-B6A9-283A215CD0AF}">
      <formula1>"DA,NU"</formula1>
    </dataValidation>
  </dataValidations>
  <pageMargins left="0.70866141732283472" right="0.19685039370078741" top="0.27559055118110237" bottom="0.47244094488188981" header="0.31496062992125984" footer="0.23622047244094491"/>
  <pageSetup paperSize="9" scale="6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vt:lpstr>
      <vt:lpstr>Form_of_teh!_Toc478634976</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2023-09-21T12:29:40Z</cp:lastPrinted>
  <dcterms:created xsi:type="dcterms:W3CDTF">2020-05-07T09:02:37Z</dcterms:created>
  <dcterms:modified xsi:type="dcterms:W3CDTF">2023-09-21T13:09:59Z</dcterms:modified>
</cp:coreProperties>
</file>