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Titles" localSheetId="2">'Form definitiv'!$8:$14</definedName>
    <definedName name="_xlnm.Print_Area" localSheetId="2">'Form definitiv'!$A$1:$E$323</definedName>
    <definedName name="_xlnm.Print_Area">'Form definitiv'!$A$1:$E$300</definedName>
  </definedNames>
  <calcPr fullCalcOnLoad="1"/>
</workbook>
</file>

<file path=xl/sharedStrings.xml><?xml version="1.0" encoding="utf-8"?>
<sst xmlns="http://schemas.openxmlformats.org/spreadsheetml/2006/main" count="1077" uniqueCount="779">
  <si>
    <t>A. Total cap.68.03 "Asigurari si asistenta sociala"   (1+2)  - mii lei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</si>
  <si>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</si>
  <si>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</si>
  <si>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</si>
  <si>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</si>
  <si>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</si>
  <si>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</si>
  <si>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</si>
  <si>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</si>
  <si>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</si>
  <si>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</si>
  <si>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</si>
  <si>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</si>
  <si>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>Cheltuieli judiciare si extrajudiciare derivate din actiuni in reprezentarea intereselor statului, potrivit dispozitiilor legale</t>
  </si>
  <si>
    <t>8. Cheltuieli judiciare si extrajudiciare derivate din actiuni in reprezentarea intereselor statului, potrivit dispozitiilor legale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</si>
  <si>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</si>
  <si>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</si>
  <si>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</si>
  <si>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</si>
  <si>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</si>
  <si>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</si>
  <si>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</si>
  <si>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</si>
  <si>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</si>
  <si>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</si>
  <si>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</si>
  <si>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</si>
  <si>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</si>
  <si>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</si>
  <si>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</si>
  <si>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</si>
  <si>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</si>
  <si>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</si>
  <si>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</si>
  <si>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</si>
  <si>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</si>
  <si>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</si>
  <si>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 xml:space="preserve">           Locuinţa de serviciu folosită de salariat şi familia sa</t>
  </si>
  <si>
    <t xml:space="preserve">           Alte bunuri şi servicii pentru întreţinere şi functionare</t>
  </si>
  <si>
    <t xml:space="preserve">           Materiale şi prestări de servicii cu caracter functional</t>
  </si>
  <si>
    <t xml:space="preserve">            Deplasări în străinătate</t>
  </si>
  <si>
    <t xml:space="preserve">            Deplasări interne, detaşări, transferări</t>
  </si>
  <si>
    <t xml:space="preserve">    XII.    ACTIVE NEFINANCIARE  TOTAL   (A+B)</t>
  </si>
  <si>
    <t xml:space="preserve">         b.  Reparatii capitale aferente activelor fixe -mii lei</t>
  </si>
  <si>
    <t xml:space="preserve">            b.Reparatii capitale aferente activelor fixe -mii lei</t>
  </si>
  <si>
    <t>XVII.  PLĂŢI EFECTUATE ÎN ANII PRECEDENŢI ŞI RECUPERATE ÎN ANUL CURENT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</si>
  <si>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</si>
  <si>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</si>
  <si>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</si>
  <si>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</si>
  <si>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</si>
  <si>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</si>
  <si>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</si>
  <si>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</si>
  <si>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</si>
  <si>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</si>
  <si>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</si>
  <si>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</si>
  <si>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</si>
  <si>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</si>
  <si>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</si>
  <si>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</si>
  <si>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</si>
  <si>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</si>
  <si>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</si>
  <si>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</si>
  <si>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</si>
  <si>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</si>
  <si>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</si>
  <si>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</si>
  <si>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</si>
  <si>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       1. Bunuri si servicii</t>
  </si>
  <si>
    <t xml:space="preserve">       3. Deplasari, detasari, transferari</t>
  </si>
  <si>
    <t xml:space="preserve">       2. Bunuri de natura obiectelor de inventar</t>
  </si>
  <si>
    <t xml:space="preserve">       9. Alte cheltuieli</t>
  </si>
  <si>
    <t xml:space="preserve">             protocol şi reprezentare</t>
  </si>
  <si>
    <t xml:space="preserve">             chirii</t>
  </si>
  <si>
    <t xml:space="preserve">             alte cheltuieli cu bunuri şi servicii</t>
  </si>
  <si>
    <t xml:space="preserve">             prestări şi servicii pentru transmiterea drepturilor</t>
  </si>
  <si>
    <t xml:space="preserve">           din total alineat: buget</t>
  </si>
  <si>
    <t xml:space="preserve">                              componenta locală</t>
  </si>
  <si>
    <t xml:space="preserve"> TITLUL IX      ASISTENTA SOCIALA    TOTAL   (1+2)</t>
  </si>
  <si>
    <t xml:space="preserve">1. ASIGURĂRI SOCIALE  </t>
  </si>
  <si>
    <t xml:space="preserve">01. CHELTUIELI CURENTE </t>
  </si>
  <si>
    <t>70. CHELTUIELI DE CAPITAL</t>
  </si>
  <si>
    <t>XVI RAMBURSĂRI DE CREDITE</t>
  </si>
  <si>
    <t>XII ACTIVE NEFINANCIARE</t>
  </si>
  <si>
    <t>I CHELTUIELI DE PERSONAL</t>
  </si>
  <si>
    <t>II BUNURI ŞI SERVICII</t>
  </si>
  <si>
    <t>III DOBÂNZI</t>
  </si>
  <si>
    <t>Total cap. 68.03 "Asigurări şi asistenţă socială pt. Accidente de muncă şi boli profesionale"</t>
  </si>
  <si>
    <t>A. Total cap.68.03 "Asigurari si asistenta sociala" -mii lei</t>
  </si>
  <si>
    <t>- mobilier, aparatura birotica si alte active corporale</t>
  </si>
  <si>
    <t>CHELTUIELI DE FUNCTIONARE A SISTEMULUI PUBLIC DE PENSII  (IA+IIA+III+VIII+IX)   %</t>
  </si>
  <si>
    <t>2b) indemnizaţii pentru incapacitate temporară de muncă în urma unui accident de muncă sau boală profesională</t>
  </si>
  <si>
    <t>1b) indemnizaţii pentru incapacitate temporară de muncă în urma unui accident de muncă sau boală profesională</t>
  </si>
  <si>
    <t>VIII   PROIECTE CU FINANŢARE DIN FONDURI EXTERNE NERAMBURSABILE (FEN) POSTADERARE</t>
  </si>
  <si>
    <t xml:space="preserve"> VII  ALTE TRANSFERURI</t>
  </si>
  <si>
    <t>B. Total cap.69.03 "Asigurari si asistenta sociala pentru accidente de munca si boli profesionale"     -mii lei  (1+2+...+9)</t>
  </si>
  <si>
    <t>ALTE TRANSFERURI</t>
  </si>
  <si>
    <t>ASISTENTA SOCIALA</t>
  </si>
  <si>
    <t xml:space="preserve"> ACTIVE NEFINANCIARE</t>
  </si>
  <si>
    <t xml:space="preserve"> RAMBURSARI DE CREDITE </t>
  </si>
  <si>
    <t>TRANSFERURI INTRE UNITATI ALE ADMINISTRAŢIEI PUBLICE</t>
  </si>
  <si>
    <t>DOBÃNZI</t>
  </si>
  <si>
    <t>BUNURI SI SERVICII</t>
  </si>
  <si>
    <t xml:space="preserve"> CHELTUIELI  CURENTE</t>
  </si>
  <si>
    <t xml:space="preserve"> CHELTUIELI  DE CAPITAL</t>
  </si>
  <si>
    <t xml:space="preserve"> OPERATIUNI FINANCIARE</t>
  </si>
  <si>
    <t>B. Total cap. 69.03 " Asigurări şi asistenţă socială pentru accidente de muncă şi boli profesionale" (a+b) - mii lei</t>
  </si>
  <si>
    <t>Indemnizatii platite unor persoane din afara unitatii</t>
  </si>
  <si>
    <t>Prime de asigurare non-viata</t>
  </si>
  <si>
    <t>Executarea silita a creantelor bugetare</t>
  </si>
  <si>
    <t>Alte cheltuieli cu bunuri si servicii</t>
  </si>
  <si>
    <t>a) Contribuţii de asigurări sociale de sănătate pentru persoanele aflate în concediu pentru incapacitate temporară de muncă acordat în urma unui accident de muncă sau a unei boli profesionale. (1a*1b)</t>
  </si>
  <si>
    <t xml:space="preserve">      1a) cota de contribuţie de asigurări sociale de sănătate</t>
  </si>
  <si>
    <t>b) Contribuţii pentru concedii şi indemnizaţii ( 2a*2b)</t>
  </si>
  <si>
    <t xml:space="preserve">VI TRANSFERURI INTRE UNITATI ALE ADMINISTRATIEI PUBLICE  TOTAL </t>
  </si>
  <si>
    <t xml:space="preserve">       2a) cota de contribuţie pentru concedii şi indemnizaţii</t>
  </si>
  <si>
    <t>2.  AJUTOARE SOCIALE (I+II)</t>
  </si>
  <si>
    <t xml:space="preserve">       I.  Ajutoare sociale în numerar  (A+B)</t>
  </si>
  <si>
    <t xml:space="preserve">            II. Ajutoare sociale în natură  (A+B)</t>
  </si>
  <si>
    <t>B. Cap.69.03  " Asigurari si asistenta sociala pentru accidente de munca si boli profesionale" (1+2+3) - mii lei</t>
  </si>
  <si>
    <t>a - numar de ajutoare -mii</t>
  </si>
  <si>
    <t>b - ajutor mediu -lei</t>
  </si>
  <si>
    <t>c - numar beneficiari indemniz. pentru trecerea temporara in alt loc munca   - pers.</t>
  </si>
  <si>
    <t>e - numar beneficiari  indemniz. pentru reducerea timpului de lucru   - pers.</t>
  </si>
  <si>
    <r>
      <t xml:space="preserve">           </t>
    </r>
    <r>
      <rPr>
        <sz val="10"/>
        <rFont val="Arial"/>
        <family val="2"/>
      </rPr>
      <t>Uniforme si echipament</t>
    </r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</si>
  <si>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</si>
  <si>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>1.Programe din Fondul European de Dezvoltare Regională (FEDR)</t>
  </si>
  <si>
    <t>*(art.137 alin 1 din L.263/2010, pâna la 3% din cheltuieli)</t>
  </si>
  <si>
    <t>2014</t>
  </si>
  <si>
    <t>2015/</t>
  </si>
  <si>
    <t>Cheltuieli din sumele primite în cadrul mecanismului top up</t>
  </si>
  <si>
    <t>PE ANII 2013-2015</t>
  </si>
  <si>
    <t xml:space="preserve">2. Despagubiri in caz de deces  (a*b)    </t>
  </si>
  <si>
    <t>a - numar beneficiari  -pers.</t>
  </si>
  <si>
    <t>4. Compensatii pentru atingerea integritatii (a*b)</t>
  </si>
  <si>
    <t xml:space="preserve">1. Tratament balnear  (a*b)    </t>
  </si>
  <si>
    <t>2. Prestatii si servicii pt. reabilitare medicala (a*b)</t>
  </si>
  <si>
    <t>a - numar mediu beneficiari  - pers.</t>
  </si>
  <si>
    <t>a - numar beneficiari  - pers.</t>
  </si>
  <si>
    <t xml:space="preserve">                 din care:</t>
  </si>
  <si>
    <t xml:space="preserve">                Total cap. 68.03 "Asigurări şi asistenţă socială"</t>
  </si>
  <si>
    <t>Notă:</t>
  </si>
  <si>
    <t>CHELTUIELI DE PERSONAL</t>
  </si>
  <si>
    <t>TOTAL CHELTUIELI DE FUNCŢIONARE A SISTEMULUI PUBLIC DE PENSII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</si>
  <si>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</si>
  <si>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</si>
  <si>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</si>
  <si>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</si>
  <si>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</si>
  <si>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</si>
  <si>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</si>
  <si>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</si>
  <si>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</si>
  <si>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</si>
  <si>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</si>
  <si>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</si>
  <si>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</si>
  <si>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</si>
  <si>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</si>
  <si>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</si>
  <si>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</si>
  <si>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</si>
  <si>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</si>
  <si>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</si>
  <si>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</si>
  <si>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</si>
  <si>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</si>
  <si>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</si>
  <si>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</si>
  <si>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</si>
  <si>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</si>
  <si>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</si>
  <si>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</si>
  <si>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</si>
  <si>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</si>
  <si>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</si>
  <si>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</si>
  <si>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</si>
  <si>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PROIECTE CU FINANŢARE DIN FONDURI EXTERNE NERAMBURSABILE (FEN) POSTADERARE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</si>
  <si>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</si>
  <si>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</si>
  <si>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</si>
  <si>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</si>
  <si>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</si>
  <si>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</si>
  <si>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</si>
  <si>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</si>
  <si>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</si>
  <si>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</si>
  <si>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</si>
  <si>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</si>
  <si>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</si>
  <si>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</si>
  <si>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</si>
  <si>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</si>
  <si>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</si>
  <si>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a)  Cheltuieli salariale in bani</t>
  </si>
  <si>
    <t xml:space="preserve">           Sporuri pentru condiţii de muncă</t>
  </si>
  <si>
    <t xml:space="preserve">            Reactivi</t>
  </si>
  <si>
    <t xml:space="preserve">            Dezinfectianţi</t>
  </si>
  <si>
    <t xml:space="preserve">           Lenjerie şi accesorii de pat</t>
  </si>
  <si>
    <t xml:space="preserve">           Alte obiecte de inventar</t>
  </si>
  <si>
    <t xml:space="preserve">             Protocol şi reprezentare</t>
  </si>
  <si>
    <t xml:space="preserve">           Salarii de bază</t>
  </si>
  <si>
    <t xml:space="preserve">           Spor pentru condiţii de muncă</t>
  </si>
  <si>
    <t xml:space="preserve">           Alte sporuri</t>
  </si>
  <si>
    <t xml:space="preserve">           Indemnizaţii de delegare</t>
  </si>
  <si>
    <t xml:space="preserve">           Indemnizaţii de detaşare</t>
  </si>
  <si>
    <t xml:space="preserve">           Alte drepturi salariale în bani</t>
  </si>
  <si>
    <t>b)  Cheltuieli salariale în natură</t>
  </si>
  <si>
    <t>CHELTUIELI     -    TOTAL   (I + … + IX)</t>
  </si>
  <si>
    <t>c) Contribuţii</t>
  </si>
  <si>
    <t xml:space="preserve">           Contribuţii de asigurări sociale de stat</t>
  </si>
  <si>
    <t xml:space="preserve">           Contribuţii de asigurări de şomaj</t>
  </si>
  <si>
    <t xml:space="preserve">           Contribuţii de asigurări sociale de sănătate</t>
  </si>
  <si>
    <t xml:space="preserve">           Contribuţii pentru concedii şi indemnizaţii</t>
  </si>
  <si>
    <t xml:space="preserve">  (a+b+c)   -   mii lei</t>
  </si>
  <si>
    <t xml:space="preserve">           Furnituri de birou</t>
  </si>
  <si>
    <t xml:space="preserve">           Materiale pentru curăţenie</t>
  </si>
  <si>
    <t xml:space="preserve">           Încălzit, iluminat şi forţă motrică</t>
  </si>
  <si>
    <t xml:space="preserve">           Apă, canal şi salubritate</t>
  </si>
  <si>
    <t xml:space="preserve">           Carburanţi şi lubrifianţi</t>
  </si>
  <si>
    <t xml:space="preserve">           Piese de schimb</t>
  </si>
  <si>
    <t xml:space="preserve">           Transport</t>
  </si>
  <si>
    <t xml:space="preserve">           Poştă, telecomunicaţii, radio, tv,internet</t>
  </si>
  <si>
    <t xml:space="preserve">           Materiale şi prestări de servicii cu caracter funcţional</t>
  </si>
  <si>
    <t xml:space="preserve">            Hrană  pentru oameni</t>
  </si>
  <si>
    <t xml:space="preserve">            Medicamente</t>
  </si>
  <si>
    <t xml:space="preserve">   1. Bunuri si servicii</t>
  </si>
  <si>
    <t xml:space="preserve">   3. Hrana</t>
  </si>
  <si>
    <t xml:space="preserve">            Materiale sanitare</t>
  </si>
  <si>
    <t xml:space="preserve">    6. Deplasari, detasari, transferari</t>
  </si>
  <si>
    <t xml:space="preserve">    5. Bunuri de natura obiectelor de inventar</t>
  </si>
  <si>
    <t>A. Total cap.68.03 "Asigurari si asistenta sociala"- mii lei  (1+2+...+13)</t>
  </si>
  <si>
    <t xml:space="preserve">    7. Materiale de laborator</t>
  </si>
  <si>
    <t xml:space="preserve">    8. Carti, publicatii si materiale documentare</t>
  </si>
  <si>
    <t xml:space="preserve">    9. Consultanta si expertiza</t>
  </si>
  <si>
    <t xml:space="preserve">    10. Pregatire profesionala  </t>
  </si>
  <si>
    <t xml:space="preserve">    11. Protectia muncii</t>
  </si>
  <si>
    <t xml:space="preserve">   4. Medicamente si materiale sanitare</t>
  </si>
  <si>
    <t xml:space="preserve">   13.  Alte cheltuieli</t>
  </si>
  <si>
    <t xml:space="preserve">             Chirii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</si>
  <si>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</si>
  <si>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</si>
  <si>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</si>
  <si>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</si>
  <si>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</si>
  <si>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</si>
  <si>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</si>
  <si>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</si>
  <si>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</si>
  <si>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</si>
  <si>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</si>
  <si>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</si>
  <si>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</si>
  <si>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</si>
  <si>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</si>
  <si>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</si>
  <si>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</si>
  <si>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</si>
  <si>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</si>
  <si>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</si>
  <si>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</si>
  <si>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</si>
  <si>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</si>
  <si>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</si>
  <si>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</si>
  <si>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</si>
  <si>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</si>
  <si>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</si>
  <si>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</si>
  <si>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</si>
  <si>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</si>
  <si>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</si>
  <si>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</si>
  <si>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</si>
  <si>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</si>
  <si>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</si>
  <si>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</si>
  <si>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</si>
  <si>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</si>
  <si>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</si>
  <si>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</si>
  <si>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</si>
  <si>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</si>
  <si>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</si>
  <si>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</si>
  <si>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</si>
  <si>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</si>
  <si>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</si>
  <si>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</si>
  <si>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</si>
  <si>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</si>
  <si>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</si>
  <si>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</si>
  <si>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</si>
  <si>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</si>
  <si>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</si>
  <si>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</si>
  <si>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</si>
  <si>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</si>
  <si>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</si>
  <si>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</si>
  <si>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</si>
  <si>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</si>
  <si>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</si>
  <si>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</si>
  <si>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</si>
  <si>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</si>
  <si>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</si>
  <si>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</si>
  <si>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</si>
  <si>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</si>
  <si>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</si>
  <si>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</si>
  <si>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</si>
  <si>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</si>
  <si>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</si>
  <si>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</si>
  <si>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</si>
  <si>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</si>
  <si>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</si>
  <si>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</si>
  <si>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Formular:     138</t>
  </si>
  <si>
    <t>CHELTUIELILOR BUGETULUI ASIGURARILOR SOCIALE DE STAT</t>
  </si>
  <si>
    <t>A</t>
  </si>
  <si>
    <t xml:space="preserve">                </t>
  </si>
  <si>
    <t xml:space="preserve"> III    DOBANZI</t>
  </si>
  <si>
    <t xml:space="preserve">           din care:</t>
  </si>
  <si>
    <t xml:space="preserve">                din care:</t>
  </si>
  <si>
    <t xml:space="preserve">      din care:</t>
  </si>
  <si>
    <t>b - cost mediu  - lei</t>
  </si>
  <si>
    <t xml:space="preserve">        din care:</t>
  </si>
  <si>
    <t xml:space="preserve">                  - constructii            </t>
  </si>
  <si>
    <t xml:space="preserve">                  - masini, echipamente si mijloace de transport</t>
  </si>
  <si>
    <t xml:space="preserve">                  - alte active fixe     </t>
  </si>
  <si>
    <t>Nota:</t>
  </si>
  <si>
    <t xml:space="preserve"> Cheltuieli de functionare a sistemului public de pensii        (IA+IIA+III+VIIA+VIII)</t>
  </si>
  <si>
    <t xml:space="preserve"> Cheltuieli de functionare a sistemului de asigurare pentru accidente de munca si boli profesionale           (IB+IIB+VIIB)  </t>
  </si>
  <si>
    <t>CHELTUIELI  - TOTAL  din care:</t>
  </si>
  <si>
    <t xml:space="preserve"> I   CHELTUIELI DE PERSONAL TOTAL   (A+B)</t>
  </si>
  <si>
    <t xml:space="preserve"> II   BUNURI SI SERVICII  TOTAL   (A+B)</t>
  </si>
  <si>
    <t>B. Total cap.69.03 "Asigurari si asistenta sociala pentru accidente de munca si boli profesionale"   (1+...+4)  -mii lei</t>
  </si>
  <si>
    <t>a - numar om zile incapacitate pe an boala profesionala si accident  -mii</t>
  </si>
  <si>
    <t xml:space="preserve">b - indemnizatie medie zilnica  -lei   </t>
  </si>
  <si>
    <t>d - indemnizatie medie lunara   -lei</t>
  </si>
  <si>
    <t>g - indemnizatie medie lunara   -lei</t>
  </si>
  <si>
    <t>a - numar de ajutoare  -mii</t>
  </si>
  <si>
    <t xml:space="preserve">b - ajutor mediu  - lei </t>
  </si>
  <si>
    <t>a - numar beneficiari - mii pers.</t>
  </si>
  <si>
    <t xml:space="preserve">b - cuantum compensatie  -lei      </t>
  </si>
  <si>
    <t>a - numar bilete   -mii</t>
  </si>
  <si>
    <t>b - tarif mediu  -lei</t>
  </si>
  <si>
    <t>b - cost mediu  -lei</t>
  </si>
  <si>
    <t xml:space="preserve">        a.  Active fixe -mii lei :</t>
  </si>
  <si>
    <t xml:space="preserve">           a.   Active fixe  -mii lei :</t>
  </si>
  <si>
    <t xml:space="preserve">            din care:</t>
  </si>
  <si>
    <t xml:space="preserve">                        b  - comision postal   - % -</t>
  </si>
  <si>
    <t xml:space="preserve">  b)  Dobanda datorata trezoreriei statului</t>
  </si>
  <si>
    <t>Total cap.68.03 "Asigurari si asistenta sociala" - mii lei</t>
  </si>
  <si>
    <t>b - pensia medie  - lei/luna -</t>
  </si>
  <si>
    <t xml:space="preserve">Tratament balnear si odihna  (a*b)   </t>
  </si>
  <si>
    <t>1.Indemnizatii pentru incapacitate temporara de munca din cauza de boala profesionala sau accident de munca         (a*b)+(c*d*3)+(e*g*3)</t>
  </si>
  <si>
    <t>c - nr.luni</t>
  </si>
  <si>
    <t>B. Total cap.69.03 "Asigurari si asistenta sociala pentru accidente de munca si boli profesionale"   (a+b)  - mii lei</t>
  </si>
  <si>
    <t xml:space="preserve">   2. Reparatii curente </t>
  </si>
  <si>
    <t xml:space="preserve">       5. Consultanta si expertiza</t>
  </si>
  <si>
    <t xml:space="preserve">       6. Pregatire profesionala</t>
  </si>
  <si>
    <t xml:space="preserve">       7. Protectia muncii</t>
  </si>
  <si>
    <t xml:space="preserve">       4. Carti publicatii si materiale documentare</t>
  </si>
  <si>
    <t>Transferuri pentru programe si proiecte de prevenire a accidentelor de munca si a bolilor profesionale  -  mii lei</t>
  </si>
  <si>
    <t xml:space="preserve">              - constructii            </t>
  </si>
  <si>
    <t xml:space="preserve">             - masini, echipamente si mijloace de transport</t>
  </si>
  <si>
    <t xml:space="preserve">             - mobilier, aparatura birotica si alte active corporale</t>
  </si>
  <si>
    <t xml:space="preserve">             - alte active fixe </t>
  </si>
  <si>
    <t>.</t>
  </si>
  <si>
    <t>Total cap.68.03 "Asigurari si asistenta sociala" (a+b) - mii lei</t>
  </si>
  <si>
    <t>Total cap.69.03 "Asigurari si asistenta sociala pentru accidente de munca si boli profesionale"    -  mii lei</t>
  </si>
  <si>
    <t>A. Total cap.68.03 "Asigurari si asistenta sociala"   (a+b)  - mii lei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</si>
  <si>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</si>
  <si>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</si>
  <si>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</si>
  <si>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</si>
  <si>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</si>
  <si>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</si>
  <si>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</si>
  <si>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</si>
  <si>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</si>
  <si>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</si>
  <si>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</si>
  <si>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</si>
  <si>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</si>
  <si>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>Nr. bilete tratament si odihna - accidente-  mii bilete</t>
  </si>
  <si>
    <t>Tarif bilet  tratament si odihna - asigurari - mii lei/bilet</t>
  </si>
  <si>
    <t>Tarif bilet  tratament si odihna -  accidente munca  - mii lei/bilet</t>
  </si>
  <si>
    <t xml:space="preserve">   din care: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</si>
  <si>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</si>
  <si>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</si>
  <si>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</si>
  <si>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</si>
  <si>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</si>
  <si>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</si>
  <si>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</si>
  <si>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</si>
  <si>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</si>
  <si>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</si>
  <si>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</si>
  <si>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</si>
  <si>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</si>
  <si>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</si>
  <si>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</si>
  <si>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</si>
  <si>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</si>
  <si>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</si>
  <si>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</si>
  <si>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</si>
  <si>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</si>
  <si>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</si>
  <si>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</si>
  <si>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</si>
  <si>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</si>
  <si>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</si>
  <si>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</si>
  <si>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</si>
  <si>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</si>
  <si>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</si>
  <si>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</si>
  <si>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</si>
  <si>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</si>
  <si>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</si>
  <si>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</si>
  <si>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</si>
  <si>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</si>
  <si>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</si>
  <si>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</si>
  <si>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</si>
  <si>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</si>
  <si>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</si>
  <si>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</si>
  <si>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</si>
  <si>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</si>
  <si>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</si>
  <si>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</si>
  <si>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</si>
  <si>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</si>
  <si>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</si>
  <si>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</si>
  <si>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</si>
  <si>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</si>
  <si>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</si>
  <si>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</si>
  <si>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</si>
  <si>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</si>
  <si>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</si>
  <si>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</si>
  <si>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</si>
  <si>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</si>
  <si>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</si>
  <si>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</si>
  <si>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A. Total cap.68.03 "Asigurari si asistenta sociala"  (a+b+c) -  mii lei</t>
  </si>
  <si>
    <t xml:space="preserve">           familia sa</t>
  </si>
  <si>
    <t xml:space="preserve">           Locuinţa de serviciu folosită de salariat şi</t>
  </si>
  <si>
    <t xml:space="preserve">           muncă şi boli profesionale</t>
  </si>
  <si>
    <t xml:space="preserve">           Contribuţii de asigurări pentru accidente de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</si>
  <si>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</si>
  <si>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</si>
  <si>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</si>
  <si>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</si>
  <si>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</si>
  <si>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</si>
  <si>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</si>
  <si>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</si>
  <si>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</si>
  <si>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</si>
  <si>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</si>
  <si>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</si>
  <si>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</si>
  <si>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</si>
  <si>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</si>
  <si>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</si>
  <si>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</si>
  <si>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</si>
  <si>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</si>
  <si>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</si>
  <si>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</si>
  <si>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</si>
  <si>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</si>
  <si>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</si>
  <si>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</si>
  <si>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</si>
  <si>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</si>
  <si>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</si>
  <si>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</si>
  <si>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</si>
  <si>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</si>
  <si>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</si>
  <si>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</si>
  <si>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</si>
  <si>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</si>
  <si>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</si>
  <si>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</si>
  <si>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</si>
  <si>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</si>
  <si>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</si>
  <si>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</si>
  <si>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</si>
  <si>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</si>
  <si>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</si>
  <si>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</si>
  <si>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</si>
  <si>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</si>
  <si>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</si>
  <si>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</si>
  <si>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</si>
  <si>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</si>
  <si>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</si>
  <si>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</si>
  <si>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</si>
  <si>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</si>
  <si>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</si>
  <si>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</si>
  <si>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</si>
  <si>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</si>
  <si>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</si>
  <si>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</si>
  <si>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</si>
  <si>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</si>
  <si>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</si>
  <si>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</si>
  <si>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</si>
  <si>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</si>
  <si>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</si>
  <si>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</si>
  <si>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</si>
  <si>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Finantare nationala</t>
  </si>
  <si>
    <t>Finantare externa nerambursabila</t>
  </si>
  <si>
    <t>Cheltuieli neeligibile</t>
  </si>
  <si>
    <t>A. Total cap.68.03 "Asigurari si asistenta sociala"- mii lei  (1+2)</t>
  </si>
  <si>
    <t>2.Programe  din Fondul Social European  (FSE)</t>
  </si>
  <si>
    <t>MINISTERUL MUNCII, FAMILIEI , PROTECTIEI SOCIALE SI PERSOANELIR VARSTNICE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</si>
  <si>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</si>
  <si>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</si>
  <si>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</si>
  <si>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</si>
  <si>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</si>
  <si>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</si>
  <si>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</si>
  <si>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</si>
  <si>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</si>
  <si>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</si>
  <si>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</si>
  <si>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</si>
  <si>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</si>
  <si>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</si>
  <si>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</si>
  <si>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</si>
  <si>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</si>
  <si>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</si>
  <si>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</si>
  <si>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</si>
  <si>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</si>
  <si>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</si>
  <si>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</si>
  <si>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</si>
  <si>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</si>
  <si>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</si>
  <si>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</si>
  <si>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</si>
  <si>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</si>
  <si>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</si>
  <si>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</si>
  <si>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</si>
  <si>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</si>
  <si>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</si>
  <si>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</si>
  <si>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</si>
  <si>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</si>
  <si>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</si>
  <si>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</si>
  <si>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</si>
  <si>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</si>
  <si>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</si>
  <si>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</si>
  <si>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</si>
  <si>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</si>
  <si>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</si>
  <si>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</si>
  <si>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</si>
  <si>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</si>
  <si>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</si>
  <si>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</si>
  <si>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</si>
  <si>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</si>
  <si>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</si>
  <si>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</si>
  <si>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</si>
  <si>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</si>
  <si>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</si>
  <si>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</si>
  <si>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</si>
  <si>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</si>
  <si>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</si>
  <si>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</si>
  <si>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</si>
  <si>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</si>
  <si>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</si>
  <si>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</si>
  <si>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</si>
  <si>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</si>
  <si>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</si>
  <si>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</si>
  <si>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</si>
  <si>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</si>
  <si>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</si>
  <si>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</si>
  <si>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</si>
  <si>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</si>
  <si>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</si>
  <si>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</si>
  <si>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</si>
  <si>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</si>
  <si>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</si>
  <si>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</si>
  <si>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</si>
  <si>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</si>
  <si>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</si>
  <si>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</si>
  <si>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</si>
  <si>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</si>
  <si>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</si>
  <si>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</si>
  <si>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</si>
  <si>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</si>
  <si>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</si>
  <si>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</si>
  <si>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</si>
  <si>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</si>
  <si>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</si>
  <si>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</si>
  <si>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</si>
  <si>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</si>
  <si>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</si>
  <si>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</si>
  <si>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</si>
  <si>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</si>
  <si>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</si>
  <si>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</si>
  <si>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</si>
  <si>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</si>
  <si>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</si>
  <si>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</si>
  <si>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</si>
  <si>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</si>
  <si>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</si>
  <si>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</si>
  <si>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</si>
  <si>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</si>
  <si>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</si>
  <si>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</si>
  <si>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</si>
  <si>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</si>
  <si>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</si>
  <si>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</si>
  <si>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</si>
  <si>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</si>
  <si>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</si>
  <si>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</si>
  <si>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</si>
  <si>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</si>
  <si>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</si>
  <si>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</si>
  <si>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</si>
  <si>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</si>
  <si>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</si>
  <si>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</si>
  <si>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</si>
  <si>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</si>
  <si>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</si>
  <si>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</si>
  <si>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</si>
  <si>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</si>
  <si>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</si>
  <si>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</si>
  <si>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</si>
  <si>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</si>
  <si>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</si>
  <si>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</si>
  <si>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</si>
  <si>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</si>
  <si>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</si>
  <si>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</si>
  <si>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</si>
  <si>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</si>
  <si>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</si>
  <si>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</si>
  <si>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</si>
  <si>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</si>
  <si>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</si>
  <si>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</si>
  <si>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</si>
  <si>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</si>
  <si>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</si>
  <si>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</si>
  <si>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</si>
  <si>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</si>
  <si>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</si>
  <si>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</si>
  <si>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</si>
  <si>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</si>
  <si>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</si>
  <si>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</si>
  <si>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</si>
  <si>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</si>
  <si>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</si>
  <si>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</si>
  <si>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</si>
  <si>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</si>
  <si>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</si>
  <si>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</si>
  <si>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</si>
  <si>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</si>
  <si>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</si>
  <si>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</si>
  <si>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</si>
  <si>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</si>
  <si>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</si>
  <si>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</si>
  <si>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</si>
  <si>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</si>
  <si>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</si>
  <si>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</si>
  <si>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</si>
  <si>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</si>
  <si>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</si>
  <si>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</si>
  <si>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B. Total cap.69.03 "Asigurari si asistenta sociala pentru accidente de munca si boli profesionale"                          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</si>
  <si>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</si>
  <si>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</si>
  <si>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</si>
  <si>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</si>
  <si>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</si>
  <si>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</si>
  <si>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</si>
  <si>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>3.Indemnizatii pe durata cursurilor de calificare si de reconversie profesională (a*b*c)</t>
  </si>
  <si>
    <t xml:space="preserve">3. Costul cursurilor de calificare sau de reconversie profesională    (a*b)    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</si>
  <si>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</si>
  <si>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</si>
  <si>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</si>
  <si>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</si>
  <si>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</si>
  <si>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</si>
  <si>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</si>
  <si>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</si>
  <si>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</si>
  <si>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</si>
  <si>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</si>
  <si>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</si>
  <si>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</si>
  <si>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</si>
  <si>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</si>
  <si>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</si>
  <si>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</si>
  <si>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</si>
  <si>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</si>
  <si>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</si>
  <si>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</si>
  <si>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</si>
  <si>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</si>
  <si>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</si>
  <si>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</si>
  <si>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</si>
  <si>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</si>
  <si>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</si>
  <si>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Cheltuieli cu pensiile - total    </t>
  </si>
  <si>
    <t xml:space="preserve"> Cheltuieli cu pensiile - total   </t>
  </si>
  <si>
    <t xml:space="preserve">   Pensii de asigurari sociale ( a*b*12 luni 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</si>
</sst>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</numFmts>
  <fonts count="6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0" fillId="23" borderId="7" applyNumberFormat="0" applyFont="0" applyAlignment="0" applyProtection="0"/>
    <xf numFmtId="0" fontId="63" fillId="2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9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22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24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2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2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24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9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75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175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" fontId="3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9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75" fontId="39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" fontId="39" fillId="0" borderId="0" xfId="0" applyNumberFormat="1" applyFont="1" applyFill="1" applyBorder="1" applyAlignment="1" quotePrefix="1">
      <alignment horizontal="center"/>
    </xf>
    <xf numFmtId="0" fontId="26" fillId="0" borderId="14" xfId="0" applyFont="1" applyFill="1" applyBorder="1" applyAlignment="1">
      <alignment vertical="center"/>
    </xf>
    <xf numFmtId="1" fontId="32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175" fontId="32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1" fontId="39" fillId="0" borderId="0" xfId="0" applyNumberFormat="1" applyFont="1" applyAlignment="1">
      <alignment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/>
    </xf>
    <xf numFmtId="175" fontId="40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75" fontId="15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/>
    </xf>
    <xf numFmtId="175" fontId="31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39" fillId="0" borderId="0" xfId="0" applyNumberFormat="1" applyFont="1" applyFill="1" applyAlignment="1">
      <alignment vertical="center"/>
    </xf>
    <xf numFmtId="1" fontId="39" fillId="0" borderId="15" xfId="0" applyNumberFormat="1" applyFont="1" applyFill="1" applyBorder="1" applyAlignment="1">
      <alignment vertical="center"/>
    </xf>
    <xf numFmtId="1" fontId="39" fillId="0" borderId="0" xfId="0" applyNumberFormat="1" applyFont="1" applyFill="1" applyAlignment="1">
      <alignment horizontal="left" vertical="center"/>
    </xf>
    <xf numFmtId="1" fontId="39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centerContinuous" vertical="center" wrapText="1"/>
    </xf>
    <xf numFmtId="1" fontId="39" fillId="0" borderId="16" xfId="0" applyNumberFormat="1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left" vertical="center" indent="2"/>
    </xf>
    <xf numFmtId="1" fontId="1" fillId="0" borderId="16" xfId="0" applyNumberFormat="1" applyFont="1" applyFill="1" applyBorder="1" applyAlignment="1">
      <alignment horizontal="left" vertical="center" wrapText="1" indent="2"/>
    </xf>
    <xf numFmtId="4" fontId="1" fillId="0" borderId="16" xfId="0" applyNumberFormat="1" applyFont="1" applyFill="1" applyBorder="1" applyAlignment="1">
      <alignment horizontal="left" vertical="top" wrapText="1" indent="2"/>
    </xf>
    <xf numFmtId="1" fontId="1" fillId="0" borderId="16" xfId="0" applyNumberFormat="1" applyFont="1" applyFill="1" applyBorder="1" applyAlignment="1">
      <alignment vertical="center" wrapText="1"/>
    </xf>
    <xf numFmtId="1" fontId="39" fillId="0" borderId="16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left" vertical="center" wrapText="1"/>
    </xf>
    <xf numFmtId="1" fontId="39" fillId="0" borderId="16" xfId="0" applyNumberFormat="1" applyFont="1" applyFill="1" applyBorder="1" applyAlignment="1">
      <alignment horizontal="left" vertical="center" indent="4"/>
    </xf>
    <xf numFmtId="1" fontId="39" fillId="0" borderId="16" xfId="0" applyNumberFormat="1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wrapText="1"/>
    </xf>
    <xf numFmtId="1" fontId="39" fillId="0" borderId="16" xfId="0" applyNumberFormat="1" applyFont="1" applyFill="1" applyBorder="1" applyAlignment="1">
      <alignment horizontal="left" vertical="center" wrapText="1" indent="1"/>
    </xf>
    <xf numFmtId="1" fontId="39" fillId="0" borderId="16" xfId="0" applyNumberFormat="1" applyFont="1" applyFill="1" applyBorder="1" applyAlignment="1">
      <alignment horizontal="left" vertical="center" indent="3"/>
    </xf>
    <xf numFmtId="1" fontId="39" fillId="0" borderId="16" xfId="0" applyNumberFormat="1" applyFont="1" applyFill="1" applyBorder="1" applyAlignment="1">
      <alignment horizontal="left" vertical="center" wrapText="1"/>
    </xf>
    <xf numFmtId="1" fontId="39" fillId="0" borderId="16" xfId="0" applyNumberFormat="1" applyFont="1" applyFill="1" applyBorder="1" applyAlignment="1">
      <alignment horizontal="left" vertical="center" wrapText="1" indent="2"/>
    </xf>
    <xf numFmtId="1" fontId="39" fillId="0" borderId="16" xfId="0" applyNumberFormat="1" applyFont="1" applyFill="1" applyBorder="1" applyAlignment="1">
      <alignment horizontal="left" vertical="center" wrapText="1" indent="3"/>
    </xf>
    <xf numFmtId="1" fontId="39" fillId="0" borderId="16" xfId="0" applyNumberFormat="1" applyFont="1" applyFill="1" applyBorder="1" applyAlignment="1">
      <alignment horizontal="left" vertical="center" wrapText="1" indent="4"/>
    </xf>
    <xf numFmtId="1" fontId="1" fillId="0" borderId="16" xfId="0" applyNumberFormat="1" applyFont="1" applyFill="1" applyBorder="1" applyAlignment="1">
      <alignment horizontal="centerContinuous" vertical="center" wrapText="1"/>
    </xf>
    <xf numFmtId="0" fontId="49" fillId="0" borderId="16" xfId="0" applyFont="1" applyFill="1" applyBorder="1" applyAlignment="1">
      <alignment horizontal="left" indent="3"/>
    </xf>
    <xf numFmtId="0" fontId="39" fillId="0" borderId="16" xfId="0" applyFont="1" applyFill="1" applyBorder="1" applyAlignment="1">
      <alignment horizontal="left" indent="1"/>
    </xf>
    <xf numFmtId="1" fontId="8" fillId="0" borderId="16" xfId="0" applyNumberFormat="1" applyFont="1" applyFill="1" applyBorder="1" applyAlignment="1">
      <alignment vertical="center"/>
    </xf>
    <xf numFmtId="1" fontId="39" fillId="0" borderId="16" xfId="0" applyNumberFormat="1" applyFont="1" applyFill="1" applyBorder="1" applyAlignment="1">
      <alignment horizontal="left" vertical="center" wrapText="1" indent="5"/>
    </xf>
    <xf numFmtId="1" fontId="39" fillId="0" borderId="16" xfId="0" applyNumberFormat="1" applyFont="1" applyFill="1" applyBorder="1" applyAlignment="1">
      <alignment horizontal="centerContinuous" vertical="center" wrapText="1"/>
    </xf>
    <xf numFmtId="1" fontId="39" fillId="0" borderId="16" xfId="0" applyNumberFormat="1" applyFont="1" applyFill="1" applyBorder="1" applyAlignment="1">
      <alignment horizontal="left" vertical="center" indent="1"/>
    </xf>
    <xf numFmtId="1" fontId="39" fillId="0" borderId="16" xfId="0" applyNumberFormat="1" applyFont="1" applyFill="1" applyBorder="1" applyAlignment="1">
      <alignment horizontal="left" vertical="center" indent="2"/>
    </xf>
    <xf numFmtId="1" fontId="1" fillId="0" borderId="16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wrapText="1" indent="1"/>
    </xf>
    <xf numFmtId="1" fontId="44" fillId="0" borderId="16" xfId="0" applyNumberFormat="1" applyFont="1" applyFill="1" applyBorder="1" applyAlignment="1">
      <alignment vertical="center"/>
    </xf>
    <xf numFmtId="1" fontId="39" fillId="0" borderId="16" xfId="0" applyNumberFormat="1" applyFont="1" applyFill="1" applyBorder="1" applyAlignment="1" quotePrefix="1">
      <alignment horizontal="left" vertical="center" wrapText="1" indent="7"/>
    </xf>
    <xf numFmtId="1" fontId="44" fillId="0" borderId="16" xfId="0" applyNumberFormat="1" applyFont="1" applyFill="1" applyBorder="1" applyAlignment="1">
      <alignment horizontal="left" vertical="center" wrapText="1"/>
    </xf>
    <xf numFmtId="1" fontId="39" fillId="0" borderId="16" xfId="0" applyNumberFormat="1" applyFont="1" applyFill="1" applyBorder="1" applyAlignment="1">
      <alignment horizontal="left" vertical="center" wrapText="1" indent="6"/>
    </xf>
    <xf numFmtId="1" fontId="39" fillId="0" borderId="17" xfId="0" applyNumberFormat="1" applyFont="1" applyFill="1" applyBorder="1" applyAlignment="1">
      <alignment vertical="center" wrapText="1"/>
    </xf>
    <xf numFmtId="1" fontId="39" fillId="0" borderId="18" xfId="0" applyNumberFormat="1" applyFont="1" applyFill="1" applyBorder="1" applyAlignment="1">
      <alignment/>
    </xf>
    <xf numFmtId="1" fontId="39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41" fillId="0" borderId="18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39" fillId="0" borderId="19" xfId="0" applyNumberFormat="1" applyFont="1" applyFill="1" applyBorder="1" applyAlignment="1">
      <alignment horizontal="center"/>
    </xf>
    <xf numFmtId="1" fontId="43" fillId="0" borderId="18" xfId="0" applyNumberFormat="1" applyFont="1" applyFill="1" applyBorder="1" applyAlignment="1">
      <alignment horizontal="center"/>
    </xf>
    <xf numFmtId="1" fontId="42" fillId="0" borderId="18" xfId="0" applyNumberFormat="1" applyFont="1" applyFill="1" applyBorder="1" applyAlignment="1">
      <alignment horizontal="center"/>
    </xf>
    <xf numFmtId="1" fontId="39" fillId="0" borderId="16" xfId="0" applyNumberFormat="1" applyFont="1" applyFill="1" applyBorder="1" applyAlignment="1">
      <alignment vertical="center"/>
    </xf>
    <xf numFmtId="1" fontId="39" fillId="0" borderId="16" xfId="0" applyNumberFormat="1" applyFont="1" applyFill="1" applyBorder="1" applyAlignment="1">
      <alignment horizontal="center" vertical="center"/>
    </xf>
    <xf numFmtId="1" fontId="39" fillId="0" borderId="20" xfId="0" applyNumberFormat="1" applyFont="1" applyFill="1" applyBorder="1" applyAlignment="1">
      <alignment vertical="center"/>
    </xf>
    <xf numFmtId="1" fontId="39" fillId="0" borderId="21" xfId="0" applyNumberFormat="1" applyFont="1" applyFill="1" applyBorder="1" applyAlignment="1">
      <alignment horizontal="center" vertical="center"/>
    </xf>
    <xf numFmtId="1" fontId="39" fillId="0" borderId="22" xfId="0" applyNumberFormat="1" applyFont="1" applyFill="1" applyBorder="1" applyAlignment="1">
      <alignment horizontal="center"/>
    </xf>
    <xf numFmtId="1" fontId="39" fillId="0" borderId="23" xfId="0" applyNumberFormat="1" applyFont="1" applyFill="1" applyBorder="1" applyAlignment="1">
      <alignment/>
    </xf>
    <xf numFmtId="1" fontId="39" fillId="0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45" fillId="0" borderId="2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39" fillId="0" borderId="14" xfId="0" applyNumberFormat="1" applyFont="1" applyFill="1" applyBorder="1" applyAlignment="1">
      <alignment horizontal="center"/>
    </xf>
    <xf numFmtId="1" fontId="43" fillId="0" borderId="23" xfId="0" applyNumberFormat="1" applyFont="1" applyFill="1" applyBorder="1" applyAlignment="1">
      <alignment horizontal="center"/>
    </xf>
    <xf numFmtId="1" fontId="42" fillId="0" borderId="23" xfId="0" applyNumberFormat="1" applyFont="1" applyFill="1" applyBorder="1" applyAlignment="1">
      <alignment horizontal="center"/>
    </xf>
    <xf numFmtId="1" fontId="39" fillId="0" borderId="24" xfId="0" applyNumberFormat="1" applyFont="1" applyFill="1" applyBorder="1" applyAlignment="1">
      <alignment horizontal="center"/>
    </xf>
    <xf numFmtId="0" fontId="46" fillId="0" borderId="23" xfId="0" applyFont="1" applyFill="1" applyBorder="1" applyAlignment="1">
      <alignment wrapText="1"/>
    </xf>
    <xf numFmtId="1" fontId="39" fillId="0" borderId="25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vertical="center"/>
    </xf>
    <xf numFmtId="1" fontId="39" fillId="0" borderId="27" xfId="0" applyNumberFormat="1" applyFont="1" applyFill="1" applyBorder="1" applyAlignment="1">
      <alignment horizontal="center"/>
    </xf>
    <xf numFmtId="1" fontId="39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9" fillId="0" borderId="0" xfId="0" applyFont="1" applyFill="1" applyBorder="1" applyAlignment="1" quotePrefix="1">
      <alignment horizontal="right"/>
    </xf>
    <xf numFmtId="1" fontId="39" fillId="0" borderId="28" xfId="0" applyNumberFormat="1" applyFont="1" applyFill="1" applyBorder="1" applyAlignment="1">
      <alignment/>
    </xf>
    <xf numFmtId="1" fontId="39" fillId="0" borderId="29" xfId="0" applyNumberFormat="1" applyFont="1" applyFill="1" applyBorder="1" applyAlignment="1">
      <alignment horizontal="center"/>
    </xf>
    <xf numFmtId="0" fontId="39" fillId="24" borderId="23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24" borderId="30" xfId="0" applyFont="1" applyFill="1" applyBorder="1" applyAlignment="1">
      <alignment horizontal="center"/>
    </xf>
    <xf numFmtId="1" fontId="39" fillId="0" borderId="18" xfId="0" applyNumberFormat="1" applyFont="1" applyFill="1" applyBorder="1" applyAlignment="1">
      <alignment horizontal="center"/>
    </xf>
    <xf numFmtId="0" fontId="39" fillId="24" borderId="23" xfId="0" applyFont="1" applyFill="1" applyBorder="1" applyAlignment="1" quotePrefix="1">
      <alignment horizontal="center"/>
    </xf>
    <xf numFmtId="0" fontId="39" fillId="24" borderId="30" xfId="0" applyFont="1" applyFill="1" applyBorder="1" applyAlignment="1" quotePrefix="1">
      <alignment horizontal="center"/>
    </xf>
    <xf numFmtId="1" fontId="39" fillId="0" borderId="18" xfId="0" applyNumberFormat="1" applyFont="1" applyFill="1" applyBorder="1" applyAlignment="1">
      <alignment horizontal="center"/>
    </xf>
    <xf numFmtId="1" fontId="39" fillId="0" borderId="31" xfId="0" applyNumberFormat="1" applyFont="1" applyFill="1" applyBorder="1" applyAlignment="1" quotePrefix="1">
      <alignment horizontal="center"/>
    </xf>
    <xf numFmtId="0" fontId="39" fillId="24" borderId="18" xfId="0" applyFont="1" applyFill="1" applyBorder="1" applyAlignment="1" quotePrefix="1">
      <alignment horizontal="center"/>
    </xf>
    <xf numFmtId="1" fontId="39" fillId="0" borderId="17" xfId="0" applyNumberFormat="1" applyFont="1" applyFill="1" applyBorder="1" applyAlignment="1">
      <alignment horizontal="left" vertical="center"/>
    </xf>
    <xf numFmtId="1" fontId="39" fillId="0" borderId="14" xfId="0" applyNumberFormat="1" applyFont="1" applyFill="1" applyBorder="1" applyAlignment="1">
      <alignment horizontal="center"/>
    </xf>
    <xf numFmtId="1" fontId="39" fillId="0" borderId="19" xfId="0" applyNumberFormat="1" applyFont="1" applyFill="1" applyBorder="1" applyAlignment="1">
      <alignment horizontal="center"/>
    </xf>
    <xf numFmtId="1" fontId="39" fillId="0" borderId="23" xfId="0" applyNumberFormat="1" applyFont="1" applyFill="1" applyBorder="1" applyAlignment="1">
      <alignment horizontal="center"/>
    </xf>
    <xf numFmtId="1" fontId="39" fillId="0" borderId="18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 indent="3"/>
    </xf>
    <xf numFmtId="0" fontId="39" fillId="0" borderId="23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677</v>
      </c>
      <c r="E1" s="4"/>
    </row>
    <row r="3" spans="1:11" ht="15.75">
      <c r="A3" s="5" t="s">
        <v>382</v>
      </c>
      <c r="B3" s="6">
        <v>2005</v>
      </c>
      <c r="C3" s="7">
        <v>2006</v>
      </c>
      <c r="D3" s="8" t="s">
        <v>678</v>
      </c>
      <c r="E3" s="8" t="s">
        <v>680</v>
      </c>
      <c r="F3" s="9">
        <v>2007</v>
      </c>
      <c r="G3" s="10">
        <v>2008</v>
      </c>
      <c r="H3" s="10">
        <v>2009</v>
      </c>
      <c r="I3" s="11">
        <v>2010</v>
      </c>
      <c r="J3" s="12" t="s">
        <v>688</v>
      </c>
      <c r="K3" s="3" t="s">
        <v>690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383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384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385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386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387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388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389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390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391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392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692</v>
      </c>
    </row>
    <row r="15" spans="1:11" ht="15">
      <c r="A15" s="13" t="s">
        <v>393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394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395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396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397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399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400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401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402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403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404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405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406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407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408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409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410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411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412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413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414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415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416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417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418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419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420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421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422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423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424</v>
      </c>
    </row>
    <row r="50" ht="18">
      <c r="A50" s="36" t="s">
        <v>425</v>
      </c>
    </row>
    <row r="51" ht="15.75">
      <c r="A51" s="37" t="s">
        <v>426</v>
      </c>
    </row>
    <row r="52" ht="15.75">
      <c r="A52" s="37"/>
    </row>
    <row r="53" spans="9:11" ht="15">
      <c r="I53" s="3" t="s">
        <v>686</v>
      </c>
      <c r="K53" s="3" t="s">
        <v>687</v>
      </c>
    </row>
    <row r="54" spans="1:12" ht="18">
      <c r="A54" s="38"/>
      <c r="B54" s="39" t="s">
        <v>674</v>
      </c>
      <c r="C54" s="40" t="s">
        <v>675</v>
      </c>
      <c r="D54" s="40" t="s">
        <v>675</v>
      </c>
      <c r="E54" s="40" t="s">
        <v>675</v>
      </c>
      <c r="F54" s="39" t="s">
        <v>675</v>
      </c>
      <c r="G54" s="40" t="s">
        <v>685</v>
      </c>
      <c r="H54" s="40" t="s">
        <v>685</v>
      </c>
      <c r="I54" s="40" t="s">
        <v>685</v>
      </c>
      <c r="J54" s="39" t="s">
        <v>684</v>
      </c>
      <c r="K54" s="39"/>
      <c r="L54" s="41"/>
    </row>
    <row r="55" spans="1:12" ht="18">
      <c r="A55" s="42" t="s">
        <v>427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690</v>
      </c>
      <c r="L55" s="41"/>
    </row>
    <row r="56" spans="1:12" ht="18">
      <c r="A56" s="46"/>
      <c r="B56" s="47"/>
      <c r="C56" s="48" t="s">
        <v>676</v>
      </c>
      <c r="D56" s="48" t="s">
        <v>679</v>
      </c>
      <c r="E56" s="48" t="s">
        <v>681</v>
      </c>
      <c r="F56" s="49" t="s">
        <v>683</v>
      </c>
      <c r="G56" s="49"/>
      <c r="H56" s="49"/>
      <c r="I56" s="50"/>
      <c r="J56" s="49" t="s">
        <v>689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691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428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429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430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431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432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433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434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435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436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437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438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439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440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441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442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443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444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445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446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447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448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449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443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444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450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451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452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453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454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452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455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456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457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458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459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457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460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461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467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468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469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470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471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472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473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474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475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476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477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478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479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480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481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482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483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484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485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486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487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488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489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490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491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492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493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494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495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496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497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498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499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500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501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502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503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504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505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506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507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508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509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510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511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512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513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514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515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516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517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518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519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521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522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523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524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525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526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527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528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529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530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531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532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533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519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534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535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536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543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544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545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546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547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548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549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550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551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552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553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554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555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556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557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558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559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560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561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562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563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564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565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566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567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568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569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570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571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572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573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574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575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576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577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578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579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580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581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582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443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583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584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585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586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587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458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588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589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590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591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592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593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594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595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596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597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598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599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600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601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602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603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604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605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606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607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608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609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610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611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612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608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613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614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615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473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616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475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476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477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478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479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480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481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482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483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484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485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486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487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488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489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490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491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617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493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494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495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496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497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498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618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619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620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621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622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623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624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507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508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625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626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511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512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513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514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515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627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517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628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629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532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630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631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534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632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633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543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544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634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546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547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635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549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550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551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636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637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630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638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639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640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641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642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562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563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564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643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644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567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645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646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647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648</v>
      </c>
      <c r="B366" s="56"/>
      <c r="C366" s="56"/>
      <c r="D366" s="56"/>
      <c r="E366" s="56"/>
      <c r="F366" s="56"/>
      <c r="G366" s="56"/>
      <c r="H366" s="56"/>
      <c r="I366" s="56" t="s">
        <v>687</v>
      </c>
      <c r="J366" s="56"/>
      <c r="K366" s="2">
        <f t="shared" si="40"/>
        <v>0</v>
      </c>
    </row>
    <row r="367" spans="1:11" ht="18">
      <c r="A367" s="59" t="s">
        <v>649</v>
      </c>
      <c r="B367" s="129">
        <v>2005</v>
      </c>
      <c r="C367" s="130">
        <v>2006</v>
      </c>
      <c r="D367" s="130" t="s">
        <v>678</v>
      </c>
      <c r="E367" s="130" t="s">
        <v>680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650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651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652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653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654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655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656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657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658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659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651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652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653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654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655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656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657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660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649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661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662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663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687</v>
      </c>
      <c r="J396" s="138"/>
      <c r="K396" s="2">
        <f t="shared" si="54"/>
        <v>0</v>
      </c>
    </row>
    <row r="397" spans="1:11" ht="18">
      <c r="A397" s="38" t="s">
        <v>664</v>
      </c>
      <c r="B397" s="39" t="s">
        <v>674</v>
      </c>
      <c r="C397" s="40" t="s">
        <v>675</v>
      </c>
      <c r="D397" s="40" t="s">
        <v>675</v>
      </c>
      <c r="E397" s="40" t="s">
        <v>675</v>
      </c>
      <c r="F397" s="39" t="s">
        <v>684</v>
      </c>
      <c r="G397" s="40" t="s">
        <v>685</v>
      </c>
      <c r="H397" s="40" t="s">
        <v>685</v>
      </c>
      <c r="I397" s="40" t="s">
        <v>685</v>
      </c>
      <c r="J397" s="39" t="s">
        <v>684</v>
      </c>
      <c r="K397" s="132" t="e">
        <f t="shared" si="54"/>
        <v>#VALUE!</v>
      </c>
    </row>
    <row r="398" spans="1:11" ht="18">
      <c r="A398" s="42" t="s">
        <v>427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676</v>
      </c>
      <c r="D399" s="48" t="s">
        <v>679</v>
      </c>
      <c r="E399" s="48" t="s">
        <v>682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665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666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667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668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669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670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671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672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673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693</v>
      </c>
      <c r="M2" s="143"/>
      <c r="N2" s="143"/>
      <c r="O2" s="143"/>
      <c r="P2" s="143"/>
      <c r="Q2" s="143"/>
    </row>
    <row r="3" spans="1:17" ht="18">
      <c r="A3" s="36" t="s">
        <v>694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695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686</v>
      </c>
      <c r="K9" s="152"/>
      <c r="L9" s="154" t="s">
        <v>687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674</v>
      </c>
      <c r="D10" s="40" t="s">
        <v>675</v>
      </c>
      <c r="E10" s="40" t="s">
        <v>675</v>
      </c>
      <c r="F10" s="40" t="s">
        <v>675</v>
      </c>
      <c r="G10" s="39" t="s">
        <v>675</v>
      </c>
      <c r="H10" s="40" t="s">
        <v>685</v>
      </c>
      <c r="I10" s="40" t="s">
        <v>685</v>
      </c>
      <c r="J10" s="40" t="s">
        <v>685</v>
      </c>
      <c r="K10" s="39" t="s">
        <v>684</v>
      </c>
      <c r="L10" s="39"/>
      <c r="M10" s="156"/>
    </row>
    <row r="11" spans="1:13" ht="18">
      <c r="A11" s="42" t="s">
        <v>696</v>
      </c>
      <c r="B11" s="50" t="s">
        <v>174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690</v>
      </c>
      <c r="M11" s="156"/>
    </row>
    <row r="12" spans="1:13" ht="18">
      <c r="A12" s="42"/>
      <c r="B12" s="50"/>
      <c r="C12" s="47"/>
      <c r="D12" s="48" t="s">
        <v>676</v>
      </c>
      <c r="E12" s="48" t="s">
        <v>679</v>
      </c>
      <c r="F12" s="48" t="s">
        <v>682</v>
      </c>
      <c r="G12" s="49" t="s">
        <v>683</v>
      </c>
      <c r="H12" s="49"/>
      <c r="I12" s="49"/>
      <c r="J12" s="50"/>
      <c r="K12" s="49" t="s">
        <v>324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691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697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698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699</v>
      </c>
      <c r="B19" s="174" t="s">
        <v>175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700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701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702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703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704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707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708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709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710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711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712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699</v>
      </c>
      <c r="B34" s="184" t="s">
        <v>175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713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701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702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714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715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716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717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718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719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720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721</v>
      </c>
      <c r="B45" s="184" t="s">
        <v>176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722</v>
      </c>
      <c r="B46" s="184" t="s">
        <v>177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723</v>
      </c>
      <c r="B48" s="105" t="s">
        <v>178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724</v>
      </c>
      <c r="B50" s="184" t="s">
        <v>175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725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616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475</v>
      </c>
      <c r="B53" s="191" t="s">
        <v>182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476</v>
      </c>
      <c r="B54" s="191" t="s">
        <v>183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477</v>
      </c>
      <c r="B55" s="191" t="s">
        <v>184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478</v>
      </c>
      <c r="B56" s="191" t="s">
        <v>185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479</v>
      </c>
      <c r="B57" s="191" t="s">
        <v>186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480</v>
      </c>
      <c r="B58" s="191" t="s">
        <v>187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481</v>
      </c>
      <c r="B59" s="191" t="s">
        <v>188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482</v>
      </c>
      <c r="B60" s="191" t="s">
        <v>189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483</v>
      </c>
      <c r="B61" s="191" t="s">
        <v>190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484</v>
      </c>
      <c r="B62" s="192" t="s">
        <v>191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485</v>
      </c>
      <c r="B63" s="191" t="s">
        <v>192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486</v>
      </c>
      <c r="B64" s="191" t="s">
        <v>193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487</v>
      </c>
      <c r="B65" s="191" t="s">
        <v>194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488</v>
      </c>
      <c r="B66" s="191" t="s">
        <v>195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489</v>
      </c>
      <c r="B67" s="191" t="s">
        <v>196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490</v>
      </c>
      <c r="B68" s="191" t="s">
        <v>197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726</v>
      </c>
      <c r="B69" s="191" t="s">
        <v>245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727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493</v>
      </c>
      <c r="B71" s="191" t="s">
        <v>246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494</v>
      </c>
      <c r="B72" s="191" t="s">
        <v>247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495</v>
      </c>
      <c r="B73" s="191" t="s">
        <v>248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496</v>
      </c>
      <c r="B74" s="191" t="s">
        <v>249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497</v>
      </c>
      <c r="B75" s="191" t="s">
        <v>250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498</v>
      </c>
      <c r="B76" s="191" t="s">
        <v>251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728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729</v>
      </c>
      <c r="B79" s="148" t="s">
        <v>252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730</v>
      </c>
      <c r="B80" s="148" t="s">
        <v>253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731</v>
      </c>
      <c r="B81" s="148" t="s">
        <v>254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732</v>
      </c>
      <c r="B82" s="148" t="s">
        <v>255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733</v>
      </c>
      <c r="B83" s="148" t="s">
        <v>256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734</v>
      </c>
      <c r="B85" s="184" t="s">
        <v>257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735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736</v>
      </c>
      <c r="B87" s="191" t="s">
        <v>258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737</v>
      </c>
      <c r="B88" s="191" t="s">
        <v>259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739</v>
      </c>
      <c r="B89" s="191" t="s">
        <v>260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740</v>
      </c>
      <c r="B90" s="191" t="s">
        <v>261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741</v>
      </c>
      <c r="B91" s="191" t="s">
        <v>262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742</v>
      </c>
      <c r="B92" s="191" t="s">
        <v>263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743</v>
      </c>
      <c r="B93" s="191" t="s">
        <v>264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744</v>
      </c>
      <c r="B94" s="191" t="s">
        <v>265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748</v>
      </c>
      <c r="B95" s="191" t="s">
        <v>266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749</v>
      </c>
      <c r="B96" s="191" t="s">
        <v>267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750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751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752</v>
      </c>
      <c r="B99" s="148" t="s">
        <v>268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753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754</v>
      </c>
      <c r="B101" s="148" t="s">
        <v>269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755</v>
      </c>
      <c r="B102" s="148" t="s">
        <v>270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629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756</v>
      </c>
      <c r="B104" s="191" t="s">
        <v>271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757</v>
      </c>
      <c r="B105" s="191" t="s">
        <v>272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758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759</v>
      </c>
      <c r="B107" s="191" t="s">
        <v>273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760</v>
      </c>
      <c r="B108" s="191" t="s">
        <v>274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543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544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634</v>
      </c>
      <c r="B111" s="191" t="s">
        <v>275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761</v>
      </c>
      <c r="B112" s="191" t="s">
        <v>276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762</v>
      </c>
      <c r="B113" s="191" t="s">
        <v>277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763</v>
      </c>
      <c r="B114" s="191" t="s">
        <v>278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764</v>
      </c>
      <c r="B115" s="191" t="s">
        <v>279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765</v>
      </c>
      <c r="B116" s="148" t="s">
        <v>280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766</v>
      </c>
      <c r="B117" s="148" t="s">
        <v>281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767</v>
      </c>
      <c r="B118" s="148" t="s">
        <v>282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768</v>
      </c>
      <c r="B119" s="148" t="s">
        <v>283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769</v>
      </c>
      <c r="B120" s="148" t="s">
        <v>284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702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770</v>
      </c>
      <c r="B123" s="148" t="s">
        <v>285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771</v>
      </c>
      <c r="B124" s="148" t="s">
        <v>286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772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773</v>
      </c>
      <c r="B126" s="154" t="s">
        <v>287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774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775</v>
      </c>
      <c r="B129" s="184" t="s">
        <v>288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3</v>
      </c>
      <c r="B130" s="184" t="s">
        <v>289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4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5</v>
      </c>
      <c r="B134" s="184" t="s">
        <v>290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6</v>
      </c>
      <c r="B135" s="184" t="s">
        <v>291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7</v>
      </c>
      <c r="B136" s="184" t="s">
        <v>292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8</v>
      </c>
      <c r="B137" s="184" t="s">
        <v>293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9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10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11</v>
      </c>
      <c r="B141" s="184" t="s">
        <v>294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12</v>
      </c>
      <c r="B142" s="184" t="s">
        <v>295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15</v>
      </c>
      <c r="B143" s="184" t="s">
        <v>296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16</v>
      </c>
      <c r="B144" s="184" t="s">
        <v>297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17</v>
      </c>
      <c r="B145" s="184" t="s">
        <v>298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18</v>
      </c>
      <c r="B146" s="184" t="s">
        <v>299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19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20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21</v>
      </c>
      <c r="B150" s="184" t="s">
        <v>176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22</v>
      </c>
      <c r="B151" s="184" t="s">
        <v>177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23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24</v>
      </c>
      <c r="B155" s="202" t="s">
        <v>178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25</v>
      </c>
      <c r="B157" s="184" t="s">
        <v>300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26</v>
      </c>
      <c r="B159" s="184" t="s">
        <v>301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27</v>
      </c>
      <c r="B161" s="184" t="s">
        <v>302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28</v>
      </c>
      <c r="B162" s="184" t="s">
        <v>303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29</v>
      </c>
      <c r="B164" s="184" t="s">
        <v>304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30</v>
      </c>
      <c r="B166" s="184" t="s">
        <v>305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31</v>
      </c>
      <c r="B168" s="184" t="s">
        <v>306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32</v>
      </c>
      <c r="B169" s="184" t="s">
        <v>307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33</v>
      </c>
      <c r="B170" s="184" t="s">
        <v>308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34</v>
      </c>
      <c r="B173" s="189" t="s">
        <v>309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699</v>
      </c>
      <c r="B174" s="184" t="s">
        <v>175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713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616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475</v>
      </c>
      <c r="B177" s="191" t="s">
        <v>182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476</v>
      </c>
      <c r="B178" s="191" t="s">
        <v>183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477</v>
      </c>
      <c r="B179" s="191" t="s">
        <v>184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478</v>
      </c>
      <c r="B180" s="191" t="s">
        <v>185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479</v>
      </c>
      <c r="B181" s="191" t="s">
        <v>186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480</v>
      </c>
      <c r="B182" s="191" t="s">
        <v>187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481</v>
      </c>
      <c r="B183" s="191" t="s">
        <v>188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482</v>
      </c>
      <c r="B184" s="191" t="s">
        <v>189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483</v>
      </c>
      <c r="B185" s="191" t="s">
        <v>190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484</v>
      </c>
      <c r="B186" s="191" t="s">
        <v>191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485</v>
      </c>
      <c r="B187" s="191" t="s">
        <v>192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486</v>
      </c>
      <c r="B188" s="191" t="s">
        <v>193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487</v>
      </c>
      <c r="B189" s="191" t="s">
        <v>194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488</v>
      </c>
      <c r="B190" s="191" t="s">
        <v>195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489</v>
      </c>
      <c r="B191" s="191" t="s">
        <v>196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490</v>
      </c>
      <c r="B192" s="191" t="s">
        <v>197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491</v>
      </c>
      <c r="B193" s="191" t="s">
        <v>245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35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493</v>
      </c>
      <c r="B195" s="191" t="s">
        <v>246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494</v>
      </c>
      <c r="B196" s="191" t="s">
        <v>247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495</v>
      </c>
      <c r="B197" s="191" t="s">
        <v>248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496</v>
      </c>
      <c r="B198" s="191" t="s">
        <v>249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497</v>
      </c>
      <c r="B199" s="191" t="s">
        <v>250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498</v>
      </c>
      <c r="B200" s="191" t="s">
        <v>310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46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47</v>
      </c>
      <c r="B202" s="148" t="s">
        <v>252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48</v>
      </c>
      <c r="B203" s="148" t="s">
        <v>253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49</v>
      </c>
      <c r="B204" s="148" t="s">
        <v>254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50</v>
      </c>
      <c r="B205" s="148" t="s">
        <v>255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51</v>
      </c>
      <c r="B206" s="148" t="s">
        <v>256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734</v>
      </c>
      <c r="B208" s="184" t="s">
        <v>257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52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736</v>
      </c>
      <c r="B210" s="191" t="s">
        <v>258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737</v>
      </c>
      <c r="B211" s="191" t="s">
        <v>259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53</v>
      </c>
      <c r="B212" s="191" t="s">
        <v>260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740</v>
      </c>
      <c r="B213" s="191" t="s">
        <v>261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741</v>
      </c>
      <c r="B214" s="191" t="s">
        <v>262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742</v>
      </c>
      <c r="B215" s="191" t="s">
        <v>263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743</v>
      </c>
      <c r="B216" s="191" t="s">
        <v>264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54</v>
      </c>
      <c r="B217" s="148" t="s">
        <v>265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748</v>
      </c>
      <c r="B218" s="191" t="s">
        <v>266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749</v>
      </c>
      <c r="B219" s="191" t="s">
        <v>267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55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757</v>
      </c>
      <c r="B221" s="191" t="s">
        <v>272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56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759</v>
      </c>
      <c r="B223" s="191" t="s">
        <v>273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57</v>
      </c>
      <c r="B224" s="191" t="s">
        <v>274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58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59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60</v>
      </c>
      <c r="B227" s="191" t="s">
        <v>275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61</v>
      </c>
      <c r="B228" s="191" t="s">
        <v>276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62</v>
      </c>
      <c r="B229" s="191" t="s">
        <v>277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63</v>
      </c>
      <c r="B230" s="191" t="s">
        <v>278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64</v>
      </c>
      <c r="B231" s="191" t="s">
        <v>279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65</v>
      </c>
      <c r="B232" s="148" t="s">
        <v>280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766</v>
      </c>
      <c r="B233" s="148" t="s">
        <v>281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767</v>
      </c>
      <c r="B234" s="148" t="s">
        <v>282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66</v>
      </c>
      <c r="B235" s="148" t="s">
        <v>284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67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775</v>
      </c>
      <c r="B238" s="184" t="s">
        <v>288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68</v>
      </c>
      <c r="B239" s="184" t="s">
        <v>311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69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70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148</v>
      </c>
      <c r="B242" s="184" t="s">
        <v>312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149</v>
      </c>
      <c r="B243" s="184" t="s">
        <v>313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150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151</v>
      </c>
      <c r="B246" s="184" t="s">
        <v>291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152</v>
      </c>
      <c r="B247" s="184" t="s">
        <v>292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153</v>
      </c>
      <c r="B248" s="184" t="s">
        <v>314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154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155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156</v>
      </c>
      <c r="B252" s="184" t="s">
        <v>294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157</v>
      </c>
      <c r="B253" s="184" t="s">
        <v>295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158</v>
      </c>
      <c r="B254" s="184" t="s">
        <v>296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159</v>
      </c>
      <c r="B255" s="184" t="s">
        <v>297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17</v>
      </c>
      <c r="B256" s="184" t="s">
        <v>298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160</v>
      </c>
      <c r="B257" s="184" t="s">
        <v>299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710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161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162</v>
      </c>
      <c r="B261" s="184" t="s">
        <v>176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163</v>
      </c>
      <c r="B262" s="184" t="s">
        <v>177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23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34</v>
      </c>
      <c r="B266" s="184" t="s">
        <v>309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164</v>
      </c>
      <c r="B268" s="184" t="s">
        <v>315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165</v>
      </c>
      <c r="B269" s="184" t="s">
        <v>316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166</v>
      </c>
      <c r="B270" s="184" t="s">
        <v>317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167</v>
      </c>
      <c r="B272" s="151" t="s">
        <v>318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168</v>
      </c>
      <c r="B274" s="184" t="s">
        <v>319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169</v>
      </c>
      <c r="B276" s="205" t="s">
        <v>320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170</v>
      </c>
      <c r="B277" s="151" t="s">
        <v>321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171</v>
      </c>
      <c r="B279" s="184" t="s">
        <v>322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172</v>
      </c>
      <c r="B280" s="184" t="s">
        <v>323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173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05"/>
  <sheetViews>
    <sheetView tabSelected="1" zoomScale="75" zoomScaleNormal="75" zoomScalePageLayoutView="0" workbookViewId="0" topLeftCell="A298">
      <selection activeCell="L175" sqref="L175"/>
    </sheetView>
  </sheetViews>
  <sheetFormatPr defaultColWidth="9.6640625" defaultRowHeight="15"/>
  <cols>
    <col min="1" max="1" width="46.21484375" style="278" customWidth="1"/>
    <col min="2" max="2" width="8.77734375" style="262" customWidth="1"/>
    <col min="3" max="3" width="9.77734375" style="262" customWidth="1"/>
    <col min="4" max="4" width="8.99609375" style="262" customWidth="1"/>
    <col min="5" max="5" width="9.4453125" style="262" customWidth="1"/>
    <col min="6" max="6" width="6.4453125" style="217" customWidth="1"/>
    <col min="7" max="7" width="6.77734375" style="217" customWidth="1"/>
    <col min="8" max="8" width="5.77734375" style="217" customWidth="1"/>
    <col min="9" max="22" width="9.6640625" style="217" customWidth="1"/>
    <col min="23" max="24" width="9.6640625" style="216" customWidth="1"/>
    <col min="25" max="16384" width="9.6640625" style="215" customWidth="1"/>
  </cols>
  <sheetData>
    <row r="1" spans="1:24" s="245" customFormat="1" ht="15">
      <c r="A1" s="274" t="s">
        <v>542</v>
      </c>
      <c r="B1" s="274"/>
      <c r="C1" s="275"/>
      <c r="D1" s="274"/>
      <c r="E1" s="274"/>
      <c r="F1" s="276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4"/>
      <c r="X1" s="244"/>
    </row>
    <row r="2" spans="1:24" s="232" customFormat="1" ht="15">
      <c r="A2" s="277" t="s">
        <v>326</v>
      </c>
      <c r="B2" s="241"/>
      <c r="C2" s="241"/>
      <c r="D2" s="241"/>
      <c r="E2" s="241"/>
      <c r="F2" s="229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1"/>
      <c r="X2" s="231"/>
    </row>
    <row r="3" spans="1:24" s="232" customFormat="1" ht="25.5" customHeight="1">
      <c r="A3" s="278"/>
      <c r="B3" s="241"/>
      <c r="C3" s="241"/>
      <c r="D3" s="241"/>
      <c r="E3" s="241"/>
      <c r="F3" s="229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/>
      <c r="X3" s="231"/>
    </row>
    <row r="4" spans="1:24" s="232" customFormat="1" ht="11.25" customHeight="1">
      <c r="A4" s="278"/>
      <c r="B4" s="347"/>
      <c r="C4" s="347"/>
      <c r="D4" s="347"/>
      <c r="E4" s="347"/>
      <c r="F4" s="229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1"/>
    </row>
    <row r="5" spans="1:24" s="351" customFormat="1" ht="15">
      <c r="A5" s="371" t="s">
        <v>198</v>
      </c>
      <c r="B5" s="371"/>
      <c r="C5" s="371"/>
      <c r="D5" s="371"/>
      <c r="E5" s="371"/>
      <c r="F5" s="348"/>
      <c r="G5" s="348"/>
      <c r="H5" s="348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50"/>
      <c r="X5" s="350"/>
    </row>
    <row r="6" spans="1:24" s="351" customFormat="1" ht="15">
      <c r="A6" s="371" t="s">
        <v>327</v>
      </c>
      <c r="B6" s="371"/>
      <c r="C6" s="371"/>
      <c r="D6" s="371"/>
      <c r="E6" s="371"/>
      <c r="F6" s="348"/>
      <c r="G6" s="348"/>
      <c r="H6" s="348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0"/>
      <c r="X6" s="350"/>
    </row>
    <row r="7" spans="1:24" s="351" customFormat="1" ht="15">
      <c r="A7" s="371" t="s">
        <v>134</v>
      </c>
      <c r="B7" s="371"/>
      <c r="C7" s="371"/>
      <c r="D7" s="371"/>
      <c r="E7" s="371"/>
      <c r="F7" s="348"/>
      <c r="G7" s="348"/>
      <c r="H7" s="348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50"/>
      <c r="X7" s="350"/>
    </row>
    <row r="8" spans="1:24" s="232" customFormat="1" ht="29.25" customHeight="1">
      <c r="A8" s="278"/>
      <c r="B8" s="347"/>
      <c r="C8" s="347"/>
      <c r="D8" s="347"/>
      <c r="E8" s="347"/>
      <c r="F8" s="229"/>
      <c r="G8" s="230"/>
      <c r="H8" s="352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  <c r="X8" s="231"/>
    </row>
    <row r="9" spans="1:24" s="232" customFormat="1" ht="15" customHeight="1">
      <c r="A9" s="279"/>
      <c r="B9" s="353"/>
      <c r="C9" s="353"/>
      <c r="D9" s="353"/>
      <c r="E9" s="354" t="s">
        <v>705</v>
      </c>
      <c r="F9" s="229"/>
      <c r="G9" s="230"/>
      <c r="H9" s="35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1"/>
      <c r="X9" s="231"/>
    </row>
    <row r="10" spans="1:24" s="232" customFormat="1" ht="15">
      <c r="A10" s="327"/>
      <c r="B10" s="355" t="s">
        <v>745</v>
      </c>
      <c r="C10" s="356" t="s">
        <v>179</v>
      </c>
      <c r="D10" s="357" t="s">
        <v>325</v>
      </c>
      <c r="E10" s="358" t="s">
        <v>706</v>
      </c>
      <c r="F10" s="254"/>
      <c r="G10" s="254"/>
      <c r="H10" s="254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1"/>
      <c r="X10" s="231"/>
    </row>
    <row r="11" spans="1:24" s="232" customFormat="1" ht="15">
      <c r="A11" s="328" t="s">
        <v>427</v>
      </c>
      <c r="B11" s="359">
        <v>2013</v>
      </c>
      <c r="C11" s="356" t="s">
        <v>180</v>
      </c>
      <c r="D11" s="360">
        <v>2015</v>
      </c>
      <c r="E11" s="361" t="s">
        <v>132</v>
      </c>
      <c r="F11" s="254"/>
      <c r="G11" s="254"/>
      <c r="H11" s="254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1"/>
      <c r="X11" s="231"/>
    </row>
    <row r="12" spans="1:24" s="232" customFormat="1" ht="15">
      <c r="A12" s="329"/>
      <c r="B12" s="257"/>
      <c r="C12" s="362" t="s">
        <v>131</v>
      </c>
      <c r="D12" s="345"/>
      <c r="E12" s="363" t="s">
        <v>131</v>
      </c>
      <c r="F12" s="255"/>
      <c r="G12" s="255"/>
      <c r="H12" s="255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231"/>
    </row>
    <row r="13" spans="1:24" s="232" customFormat="1" ht="15">
      <c r="A13" s="330" t="s">
        <v>328</v>
      </c>
      <c r="B13" s="331">
        <v>1</v>
      </c>
      <c r="C13" s="342">
        <v>2</v>
      </c>
      <c r="D13" s="346">
        <v>3</v>
      </c>
      <c r="E13" s="344">
        <v>4</v>
      </c>
      <c r="F13" s="256"/>
      <c r="G13" s="256"/>
      <c r="H13" s="256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1"/>
      <c r="X13" s="231"/>
    </row>
    <row r="14" spans="1:24" s="232" customFormat="1" ht="20.25" customHeight="1">
      <c r="A14" s="283"/>
      <c r="B14" s="332"/>
      <c r="C14" s="332"/>
      <c r="D14" s="318"/>
      <c r="E14" s="318"/>
      <c r="F14" s="229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1"/>
      <c r="X14" s="231"/>
    </row>
    <row r="15" spans="1:255" s="246" customFormat="1" ht="15">
      <c r="A15" s="284" t="s">
        <v>342</v>
      </c>
      <c r="B15" s="333"/>
      <c r="C15" s="333"/>
      <c r="D15" s="319"/>
      <c r="E15" s="319"/>
      <c r="F15" s="229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  <c r="X15" s="231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</row>
    <row r="16" spans="1:255" s="246" customFormat="1" ht="15">
      <c r="A16" s="284"/>
      <c r="B16" s="333"/>
      <c r="C16" s="333"/>
      <c r="D16" s="319"/>
      <c r="E16" s="319"/>
      <c r="F16" s="229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1"/>
      <c r="X16" s="231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</row>
    <row r="17" spans="1:255" s="222" customFormat="1" ht="14.25">
      <c r="A17" s="285" t="s">
        <v>106</v>
      </c>
      <c r="B17" s="333"/>
      <c r="C17" s="333"/>
      <c r="D17" s="319"/>
      <c r="E17" s="319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20"/>
      <c r="X17" s="220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</row>
    <row r="18" spans="1:255" s="251" customFormat="1" ht="15">
      <c r="A18" s="286" t="s">
        <v>145</v>
      </c>
      <c r="B18" s="334"/>
      <c r="C18" s="334"/>
      <c r="D18" s="320"/>
      <c r="E18" s="320"/>
      <c r="F18" s="247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9"/>
      <c r="X18" s="249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0"/>
      <c r="GD18" s="250"/>
      <c r="GE18" s="250"/>
      <c r="GF18" s="250"/>
      <c r="GG18" s="250"/>
      <c r="GH18" s="250"/>
      <c r="GI18" s="250"/>
      <c r="GJ18" s="250"/>
      <c r="GK18" s="250"/>
      <c r="GL18" s="250"/>
      <c r="GM18" s="250"/>
      <c r="GN18" s="250"/>
      <c r="GO18" s="250"/>
      <c r="GP18" s="250"/>
      <c r="GQ18" s="250"/>
      <c r="GR18" s="250"/>
      <c r="GS18" s="250"/>
      <c r="GT18" s="250"/>
      <c r="GU18" s="250"/>
      <c r="GV18" s="250"/>
      <c r="GW18" s="250"/>
      <c r="GX18" s="250"/>
      <c r="GY18" s="250"/>
      <c r="GZ18" s="250"/>
      <c r="HA18" s="250"/>
      <c r="HB18" s="250"/>
      <c r="HC18" s="250"/>
      <c r="HD18" s="250"/>
      <c r="HE18" s="250"/>
      <c r="HF18" s="250"/>
      <c r="HG18" s="250"/>
      <c r="HH18" s="250"/>
      <c r="HI18" s="250"/>
      <c r="HJ18" s="250"/>
      <c r="HK18" s="250"/>
      <c r="HL18" s="250"/>
      <c r="HM18" s="250"/>
      <c r="HN18" s="250"/>
      <c r="HO18" s="250"/>
      <c r="HP18" s="250"/>
      <c r="HQ18" s="250"/>
      <c r="HR18" s="250"/>
      <c r="HS18" s="250"/>
      <c r="HT18" s="250"/>
      <c r="HU18" s="250"/>
      <c r="HV18" s="250"/>
      <c r="HW18" s="250"/>
      <c r="HX18" s="250"/>
      <c r="HY18" s="250"/>
      <c r="HZ18" s="250"/>
      <c r="IA18" s="250"/>
      <c r="IB18" s="250"/>
      <c r="IC18" s="250"/>
      <c r="ID18" s="250"/>
      <c r="IE18" s="250"/>
      <c r="IF18" s="250"/>
      <c r="IG18" s="250"/>
      <c r="IH18" s="250"/>
      <c r="II18" s="250"/>
      <c r="IJ18" s="250"/>
      <c r="IK18" s="250"/>
      <c r="IL18" s="250"/>
      <c r="IM18" s="250"/>
      <c r="IN18" s="250"/>
      <c r="IO18" s="250"/>
      <c r="IP18" s="250"/>
      <c r="IQ18" s="250"/>
      <c r="IR18" s="250"/>
      <c r="IS18" s="250"/>
      <c r="IT18" s="250"/>
      <c r="IU18" s="250"/>
    </row>
    <row r="19" spans="1:255" s="251" customFormat="1" ht="15">
      <c r="A19" s="286" t="s">
        <v>105</v>
      </c>
      <c r="B19" s="334"/>
      <c r="C19" s="334"/>
      <c r="D19" s="320"/>
      <c r="E19" s="320"/>
      <c r="F19" s="247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X19" s="249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0"/>
      <c r="FO19" s="250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0"/>
      <c r="GC19" s="250"/>
      <c r="GD19" s="250"/>
      <c r="GE19" s="250"/>
      <c r="GF19" s="250"/>
      <c r="GG19" s="250"/>
      <c r="GH19" s="250"/>
      <c r="GI19" s="250"/>
      <c r="GJ19" s="250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0"/>
      <c r="HF19" s="250"/>
      <c r="HG19" s="250"/>
      <c r="HH19" s="250"/>
      <c r="HI19" s="250"/>
      <c r="HJ19" s="250"/>
      <c r="HK19" s="250"/>
      <c r="HL19" s="250"/>
      <c r="HM19" s="250"/>
      <c r="HN19" s="250"/>
      <c r="HO19" s="250"/>
      <c r="HP19" s="250"/>
      <c r="HQ19" s="250"/>
      <c r="HR19" s="250"/>
      <c r="HS19" s="250"/>
      <c r="HT19" s="250"/>
      <c r="HU19" s="250"/>
      <c r="HV19" s="250"/>
      <c r="HW19" s="250"/>
      <c r="HX19" s="250"/>
      <c r="HY19" s="250"/>
      <c r="HZ19" s="250"/>
      <c r="IA19" s="250"/>
      <c r="IB19" s="250"/>
      <c r="IC19" s="250"/>
      <c r="ID19" s="250"/>
      <c r="IE19" s="250"/>
      <c r="IF19" s="250"/>
      <c r="IG19" s="250"/>
      <c r="IH19" s="250"/>
      <c r="II19" s="250"/>
      <c r="IJ19" s="250"/>
      <c r="IK19" s="250"/>
      <c r="IL19" s="250"/>
      <c r="IM19" s="250"/>
      <c r="IN19" s="250"/>
      <c r="IO19" s="250"/>
      <c r="IP19" s="250"/>
      <c r="IQ19" s="250"/>
      <c r="IR19" s="250"/>
      <c r="IS19" s="250"/>
      <c r="IT19" s="250"/>
      <c r="IU19" s="250"/>
    </row>
    <row r="20" spans="1:255" s="251" customFormat="1" ht="15">
      <c r="A20" s="286" t="s">
        <v>104</v>
      </c>
      <c r="B20" s="334"/>
      <c r="C20" s="334"/>
      <c r="D20" s="320"/>
      <c r="E20" s="320"/>
      <c r="F20" s="247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9"/>
      <c r="X20" s="249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0"/>
      <c r="FK20" s="250"/>
      <c r="FL20" s="250"/>
      <c r="FM20" s="250"/>
      <c r="FN20" s="250"/>
      <c r="FO20" s="250"/>
      <c r="FP20" s="250"/>
      <c r="FQ20" s="250"/>
      <c r="FR20" s="250"/>
      <c r="FS20" s="250"/>
      <c r="FT20" s="250"/>
      <c r="FU20" s="250"/>
      <c r="FV20" s="250"/>
      <c r="FW20" s="250"/>
      <c r="FX20" s="250"/>
      <c r="FY20" s="250"/>
      <c r="FZ20" s="250"/>
      <c r="GA20" s="250"/>
      <c r="GB20" s="250"/>
      <c r="GC20" s="250"/>
      <c r="GD20" s="250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0"/>
      <c r="HF20" s="250"/>
      <c r="HG20" s="250"/>
      <c r="HH20" s="250"/>
      <c r="HI20" s="250"/>
      <c r="HJ20" s="250"/>
      <c r="HK20" s="250"/>
      <c r="HL20" s="250"/>
      <c r="HM20" s="250"/>
      <c r="HN20" s="250"/>
      <c r="HO20" s="250"/>
      <c r="HP20" s="250"/>
      <c r="HQ20" s="250"/>
      <c r="HR20" s="250"/>
      <c r="HS20" s="250"/>
      <c r="HT20" s="250"/>
      <c r="HU20" s="250"/>
      <c r="HV20" s="250"/>
      <c r="HW20" s="250"/>
      <c r="HX20" s="250"/>
      <c r="HY20" s="250"/>
      <c r="HZ20" s="250"/>
      <c r="IA20" s="250"/>
      <c r="IB20" s="250"/>
      <c r="IC20" s="250"/>
      <c r="ID20" s="250"/>
      <c r="IE20" s="250"/>
      <c r="IF20" s="250"/>
      <c r="IG20" s="250"/>
      <c r="IH20" s="250"/>
      <c r="II20" s="250"/>
      <c r="IJ20" s="250"/>
      <c r="IK20" s="250"/>
      <c r="IL20" s="250"/>
      <c r="IM20" s="250"/>
      <c r="IN20" s="250"/>
      <c r="IO20" s="250"/>
      <c r="IP20" s="250"/>
      <c r="IQ20" s="250"/>
      <c r="IR20" s="250"/>
      <c r="IS20" s="250"/>
      <c r="IT20" s="250"/>
      <c r="IU20" s="250"/>
    </row>
    <row r="21" spans="1:255" s="251" customFormat="1" ht="24.75" customHeight="1">
      <c r="A21" s="287" t="s">
        <v>103</v>
      </c>
      <c r="B21" s="334"/>
      <c r="C21" s="334"/>
      <c r="D21" s="320"/>
      <c r="E21" s="320"/>
      <c r="F21" s="247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9"/>
      <c r="X21" s="249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0"/>
      <c r="FL21" s="250"/>
      <c r="FM21" s="250"/>
      <c r="FN21" s="250"/>
      <c r="FO21" s="250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0"/>
      <c r="GC21" s="250"/>
      <c r="GD21" s="250"/>
      <c r="GE21" s="250"/>
      <c r="GF21" s="250"/>
      <c r="GG21" s="250"/>
      <c r="GH21" s="250"/>
      <c r="GI21" s="250"/>
      <c r="GJ21" s="250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0"/>
      <c r="HF21" s="250"/>
      <c r="HG21" s="250"/>
      <c r="HH21" s="250"/>
      <c r="HI21" s="250"/>
      <c r="HJ21" s="250"/>
      <c r="HK21" s="250"/>
      <c r="HL21" s="250"/>
      <c r="HM21" s="250"/>
      <c r="HN21" s="250"/>
      <c r="HO21" s="250"/>
      <c r="HP21" s="250"/>
      <c r="HQ21" s="250"/>
      <c r="HR21" s="250"/>
      <c r="HS21" s="250"/>
      <c r="HT21" s="250"/>
      <c r="HU21" s="250"/>
      <c r="HV21" s="250"/>
      <c r="HW21" s="250"/>
      <c r="HX21" s="250"/>
      <c r="HY21" s="250"/>
      <c r="HZ21" s="250"/>
      <c r="IA21" s="250"/>
      <c r="IB21" s="250"/>
      <c r="IC21" s="250"/>
      <c r="ID21" s="250"/>
      <c r="IE21" s="250"/>
      <c r="IF21" s="250"/>
      <c r="IG21" s="250"/>
      <c r="IH21" s="250"/>
      <c r="II21" s="250"/>
      <c r="IJ21" s="250"/>
      <c r="IK21" s="250"/>
      <c r="IL21" s="250"/>
      <c r="IM21" s="250"/>
      <c r="IN21" s="250"/>
      <c r="IO21" s="250"/>
      <c r="IP21" s="250"/>
      <c r="IQ21" s="250"/>
      <c r="IR21" s="250"/>
      <c r="IS21" s="250"/>
      <c r="IT21" s="250"/>
      <c r="IU21" s="250"/>
    </row>
    <row r="22" spans="1:255" s="251" customFormat="1" ht="15">
      <c r="A22" s="286" t="s">
        <v>99</v>
      </c>
      <c r="B22" s="334"/>
      <c r="C22" s="334"/>
      <c r="D22" s="320"/>
      <c r="E22" s="320"/>
      <c r="F22" s="247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9"/>
      <c r="X22" s="249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0"/>
      <c r="FL22" s="250"/>
      <c r="FM22" s="250"/>
      <c r="FN22" s="250"/>
      <c r="FO22" s="250"/>
      <c r="FP22" s="250"/>
      <c r="FQ22" s="250"/>
      <c r="FR22" s="250"/>
      <c r="FS22" s="250"/>
      <c r="FT22" s="250"/>
      <c r="FU22" s="250"/>
      <c r="FV22" s="250"/>
      <c r="FW22" s="250"/>
      <c r="FX22" s="250"/>
      <c r="FY22" s="250"/>
      <c r="FZ22" s="250"/>
      <c r="GA22" s="250"/>
      <c r="GB22" s="250"/>
      <c r="GC22" s="250"/>
      <c r="GD22" s="250"/>
      <c r="GE22" s="250"/>
      <c r="GF22" s="250"/>
      <c r="GG22" s="250"/>
      <c r="GH22" s="250"/>
      <c r="GI22" s="250"/>
      <c r="GJ22" s="250"/>
      <c r="GK22" s="250"/>
      <c r="GL22" s="250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250"/>
      <c r="GX22" s="250"/>
      <c r="GY22" s="250"/>
      <c r="GZ22" s="250"/>
      <c r="HA22" s="250"/>
      <c r="HB22" s="250"/>
      <c r="HC22" s="250"/>
      <c r="HD22" s="250"/>
      <c r="HE22" s="250"/>
      <c r="HF22" s="250"/>
      <c r="HG22" s="250"/>
      <c r="HH22" s="250"/>
      <c r="HI22" s="250"/>
      <c r="HJ22" s="250"/>
      <c r="HK22" s="250"/>
      <c r="HL22" s="250"/>
      <c r="HM22" s="250"/>
      <c r="HN22" s="250"/>
      <c r="HO22" s="250"/>
      <c r="HP22" s="250"/>
      <c r="HQ22" s="250"/>
      <c r="HR22" s="250"/>
      <c r="HS22" s="250"/>
      <c r="HT22" s="250"/>
      <c r="HU22" s="250"/>
      <c r="HV22" s="250"/>
      <c r="HW22" s="250"/>
      <c r="HX22" s="250"/>
      <c r="HY22" s="250"/>
      <c r="HZ22" s="250"/>
      <c r="IA22" s="250"/>
      <c r="IB22" s="250"/>
      <c r="IC22" s="250"/>
      <c r="ID22" s="250"/>
      <c r="IE22" s="250"/>
      <c r="IF22" s="250"/>
      <c r="IG22" s="250"/>
      <c r="IH22" s="250"/>
      <c r="II22" s="250"/>
      <c r="IJ22" s="250"/>
      <c r="IK22" s="250"/>
      <c r="IL22" s="250"/>
      <c r="IM22" s="250"/>
      <c r="IN22" s="250"/>
      <c r="IO22" s="250"/>
      <c r="IP22" s="250"/>
      <c r="IQ22" s="250"/>
      <c r="IR22" s="250"/>
      <c r="IS22" s="250"/>
      <c r="IT22" s="250"/>
      <c r="IU22" s="250"/>
    </row>
    <row r="23" spans="1:255" s="251" customFormat="1" ht="31.5" customHeight="1">
      <c r="A23" s="288" t="s">
        <v>181</v>
      </c>
      <c r="B23" s="334"/>
      <c r="C23" s="334"/>
      <c r="D23" s="320"/>
      <c r="E23" s="320"/>
      <c r="F23" s="247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9"/>
      <c r="X23" s="249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50"/>
      <c r="FH23" s="250"/>
      <c r="FI23" s="250"/>
      <c r="FJ23" s="250"/>
      <c r="FK23" s="250"/>
      <c r="FL23" s="250"/>
      <c r="FM23" s="250"/>
      <c r="FN23" s="250"/>
      <c r="FO23" s="250"/>
      <c r="FP23" s="250"/>
      <c r="FQ23" s="250"/>
      <c r="FR23" s="250"/>
      <c r="FS23" s="250"/>
      <c r="FT23" s="250"/>
      <c r="FU23" s="250"/>
      <c r="FV23" s="250"/>
      <c r="FW23" s="250"/>
      <c r="FX23" s="250"/>
      <c r="FY23" s="250"/>
      <c r="FZ23" s="250"/>
      <c r="GA23" s="250"/>
      <c r="GB23" s="250"/>
      <c r="GC23" s="250"/>
      <c r="GD23" s="250"/>
      <c r="GE23" s="250"/>
      <c r="GF23" s="250"/>
      <c r="GG23" s="250"/>
      <c r="GH23" s="250"/>
      <c r="GI23" s="250"/>
      <c r="GJ23" s="250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0"/>
      <c r="GZ23" s="250"/>
      <c r="HA23" s="250"/>
      <c r="HB23" s="250"/>
      <c r="HC23" s="250"/>
      <c r="HD23" s="250"/>
      <c r="HE23" s="250"/>
      <c r="HF23" s="250"/>
      <c r="HG23" s="250"/>
      <c r="HH23" s="250"/>
      <c r="HI23" s="250"/>
      <c r="HJ23" s="250"/>
      <c r="HK23" s="250"/>
      <c r="HL23" s="250"/>
      <c r="HM23" s="250"/>
      <c r="HN23" s="250"/>
      <c r="HO23" s="250"/>
      <c r="HP23" s="250"/>
      <c r="HQ23" s="250"/>
      <c r="HR23" s="250"/>
      <c r="HS23" s="250"/>
      <c r="HT23" s="250"/>
      <c r="HU23" s="250"/>
      <c r="HV23" s="250"/>
      <c r="HW23" s="250"/>
      <c r="HX23" s="250"/>
      <c r="HY23" s="250"/>
      <c r="HZ23" s="250"/>
      <c r="IA23" s="250"/>
      <c r="IB23" s="250"/>
      <c r="IC23" s="250"/>
      <c r="ID23" s="250"/>
      <c r="IE23" s="250"/>
      <c r="IF23" s="250"/>
      <c r="IG23" s="250"/>
      <c r="IH23" s="250"/>
      <c r="II23" s="250"/>
      <c r="IJ23" s="250"/>
      <c r="IK23" s="250"/>
      <c r="IL23" s="250"/>
      <c r="IM23" s="250"/>
      <c r="IN23" s="250"/>
      <c r="IO23" s="250"/>
      <c r="IP23" s="250"/>
      <c r="IQ23" s="250"/>
      <c r="IR23" s="250"/>
      <c r="IS23" s="250"/>
      <c r="IT23" s="250"/>
      <c r="IU23" s="250"/>
    </row>
    <row r="24" spans="1:255" s="251" customFormat="1" ht="15">
      <c r="A24" s="286" t="s">
        <v>100</v>
      </c>
      <c r="B24" s="334"/>
      <c r="C24" s="334"/>
      <c r="D24" s="320"/>
      <c r="E24" s="320"/>
      <c r="F24" s="247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9"/>
      <c r="X24" s="249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50"/>
      <c r="FB24" s="250"/>
      <c r="FC24" s="250"/>
      <c r="FD24" s="250"/>
      <c r="FE24" s="250"/>
      <c r="FF24" s="250"/>
      <c r="FG24" s="250"/>
      <c r="FH24" s="250"/>
      <c r="FI24" s="250"/>
      <c r="FJ24" s="250"/>
      <c r="FK24" s="250"/>
      <c r="FL24" s="250"/>
      <c r="FM24" s="250"/>
      <c r="FN24" s="250"/>
      <c r="FO24" s="250"/>
      <c r="FP24" s="250"/>
      <c r="FQ24" s="250"/>
      <c r="FR24" s="250"/>
      <c r="FS24" s="250"/>
      <c r="FT24" s="250"/>
      <c r="FU24" s="250"/>
      <c r="FV24" s="250"/>
      <c r="FW24" s="250"/>
      <c r="FX24" s="250"/>
      <c r="FY24" s="250"/>
      <c r="FZ24" s="250"/>
      <c r="GA24" s="250"/>
      <c r="GB24" s="250"/>
      <c r="GC24" s="250"/>
      <c r="GD24" s="250"/>
      <c r="GE24" s="250"/>
      <c r="GF24" s="250"/>
      <c r="GG24" s="250"/>
      <c r="GH24" s="250"/>
      <c r="GI24" s="250"/>
      <c r="GJ24" s="250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0"/>
      <c r="GV24" s="250"/>
      <c r="GW24" s="250"/>
      <c r="GX24" s="250"/>
      <c r="GY24" s="250"/>
      <c r="GZ24" s="250"/>
      <c r="HA24" s="250"/>
      <c r="HB24" s="250"/>
      <c r="HC24" s="250"/>
      <c r="HD24" s="250"/>
      <c r="HE24" s="250"/>
      <c r="HF24" s="250"/>
      <c r="HG24" s="250"/>
      <c r="HH24" s="250"/>
      <c r="HI24" s="250"/>
      <c r="HJ24" s="250"/>
      <c r="HK24" s="250"/>
      <c r="HL24" s="250"/>
      <c r="HM24" s="250"/>
      <c r="HN24" s="250"/>
      <c r="HO24" s="250"/>
      <c r="HP24" s="250"/>
      <c r="HQ24" s="250"/>
      <c r="HR24" s="250"/>
      <c r="HS24" s="250"/>
      <c r="HT24" s="250"/>
      <c r="HU24" s="250"/>
      <c r="HV24" s="250"/>
      <c r="HW24" s="250"/>
      <c r="HX24" s="250"/>
      <c r="HY24" s="250"/>
      <c r="HZ24" s="250"/>
      <c r="IA24" s="250"/>
      <c r="IB24" s="250"/>
      <c r="IC24" s="250"/>
      <c r="ID24" s="250"/>
      <c r="IE24" s="250"/>
      <c r="IF24" s="250"/>
      <c r="IG24" s="250"/>
      <c r="IH24" s="250"/>
      <c r="II24" s="250"/>
      <c r="IJ24" s="250"/>
      <c r="IK24" s="250"/>
      <c r="IL24" s="250"/>
      <c r="IM24" s="250"/>
      <c r="IN24" s="250"/>
      <c r="IO24" s="250"/>
      <c r="IP24" s="250"/>
      <c r="IQ24" s="250"/>
      <c r="IR24" s="250"/>
      <c r="IS24" s="250"/>
      <c r="IT24" s="250"/>
      <c r="IU24" s="250"/>
    </row>
    <row r="25" spans="1:255" s="227" customFormat="1" ht="14.25">
      <c r="A25" s="285" t="s">
        <v>107</v>
      </c>
      <c r="B25" s="334"/>
      <c r="C25" s="334"/>
      <c r="D25" s="320"/>
      <c r="E25" s="320"/>
      <c r="F25" s="223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5"/>
      <c r="X25" s="225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</row>
    <row r="26" spans="1:255" s="251" customFormat="1" ht="15">
      <c r="A26" s="286" t="s">
        <v>101</v>
      </c>
      <c r="B26" s="334"/>
      <c r="C26" s="334"/>
      <c r="D26" s="320"/>
      <c r="E26" s="320"/>
      <c r="F26" s="247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9"/>
      <c r="X26" s="249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0"/>
      <c r="FF26" s="250"/>
      <c r="FG26" s="250"/>
      <c r="FH26" s="250"/>
      <c r="FI26" s="250"/>
      <c r="FJ26" s="250"/>
      <c r="FK26" s="250"/>
      <c r="FL26" s="250"/>
      <c r="FM26" s="250"/>
      <c r="FN26" s="250"/>
      <c r="FO26" s="250"/>
      <c r="FP26" s="250"/>
      <c r="FQ26" s="250"/>
      <c r="FR26" s="250"/>
      <c r="FS26" s="250"/>
      <c r="FT26" s="250"/>
      <c r="FU26" s="250"/>
      <c r="FV26" s="250"/>
      <c r="FW26" s="250"/>
      <c r="FX26" s="250"/>
      <c r="FY26" s="250"/>
      <c r="FZ26" s="250"/>
      <c r="GA26" s="250"/>
      <c r="GB26" s="250"/>
      <c r="GC26" s="250"/>
      <c r="GD26" s="250"/>
      <c r="GE26" s="250"/>
      <c r="GF26" s="250"/>
      <c r="GG26" s="250"/>
      <c r="GH26" s="250"/>
      <c r="GI26" s="250"/>
      <c r="GJ26" s="250"/>
      <c r="GK26" s="250"/>
      <c r="GL26" s="250"/>
      <c r="GM26" s="250"/>
      <c r="GN26" s="250"/>
      <c r="GO26" s="250"/>
      <c r="GP26" s="250"/>
      <c r="GQ26" s="250"/>
      <c r="GR26" s="250"/>
      <c r="GS26" s="250"/>
      <c r="GT26" s="250"/>
      <c r="GU26" s="250"/>
      <c r="GV26" s="250"/>
      <c r="GW26" s="250"/>
      <c r="GX26" s="250"/>
      <c r="GY26" s="250"/>
      <c r="GZ26" s="250"/>
      <c r="HA26" s="250"/>
      <c r="HB26" s="250"/>
      <c r="HC26" s="250"/>
      <c r="HD26" s="250"/>
      <c r="HE26" s="250"/>
      <c r="HF26" s="250"/>
      <c r="HG26" s="250"/>
      <c r="HH26" s="250"/>
      <c r="HI26" s="250"/>
      <c r="HJ26" s="250"/>
      <c r="HK26" s="250"/>
      <c r="HL26" s="250"/>
      <c r="HM26" s="250"/>
      <c r="HN26" s="250"/>
      <c r="HO26" s="250"/>
      <c r="HP26" s="250"/>
      <c r="HQ26" s="250"/>
      <c r="HR26" s="250"/>
      <c r="HS26" s="250"/>
      <c r="HT26" s="250"/>
      <c r="HU26" s="250"/>
      <c r="HV26" s="250"/>
      <c r="HW26" s="250"/>
      <c r="HX26" s="250"/>
      <c r="HY26" s="250"/>
      <c r="HZ26" s="250"/>
      <c r="IA26" s="250"/>
      <c r="IB26" s="250"/>
      <c r="IC26" s="250"/>
      <c r="ID26" s="250"/>
      <c r="IE26" s="250"/>
      <c r="IF26" s="250"/>
      <c r="IG26" s="250"/>
      <c r="IH26" s="250"/>
      <c r="II26" s="250"/>
      <c r="IJ26" s="250"/>
      <c r="IK26" s="250"/>
      <c r="IL26" s="250"/>
      <c r="IM26" s="250"/>
      <c r="IN26" s="250"/>
      <c r="IO26" s="250"/>
      <c r="IP26" s="250"/>
      <c r="IQ26" s="250"/>
      <c r="IR26" s="250"/>
      <c r="IS26" s="250"/>
      <c r="IT26" s="250"/>
      <c r="IU26" s="250"/>
    </row>
    <row r="27" spans="1:255" s="227" customFormat="1" ht="14.25">
      <c r="A27" s="285" t="s">
        <v>108</v>
      </c>
      <c r="B27" s="334"/>
      <c r="C27" s="334"/>
      <c r="D27" s="320"/>
      <c r="E27" s="320"/>
      <c r="F27" s="223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5"/>
      <c r="X27" s="225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6"/>
      <c r="FU27" s="226"/>
      <c r="FV27" s="226"/>
      <c r="FW27" s="226"/>
      <c r="FX27" s="226"/>
      <c r="FY27" s="226"/>
      <c r="FZ27" s="226"/>
      <c r="GA27" s="226"/>
      <c r="GB27" s="226"/>
      <c r="GC27" s="226"/>
      <c r="GD27" s="226"/>
      <c r="GE27" s="226"/>
      <c r="GF27" s="226"/>
      <c r="GG27" s="226"/>
      <c r="GH27" s="226"/>
      <c r="GI27" s="226"/>
      <c r="GJ27" s="226"/>
      <c r="GK27" s="226"/>
      <c r="GL27" s="226"/>
      <c r="GM27" s="226"/>
      <c r="GN27" s="226"/>
      <c r="GO27" s="226"/>
      <c r="GP27" s="226"/>
      <c r="GQ27" s="226"/>
      <c r="GR27" s="226"/>
      <c r="GS27" s="226"/>
      <c r="GT27" s="226"/>
      <c r="GU27" s="226"/>
      <c r="GV27" s="226"/>
      <c r="GW27" s="226"/>
      <c r="GX27" s="226"/>
      <c r="GY27" s="226"/>
      <c r="GZ27" s="226"/>
      <c r="HA27" s="226"/>
      <c r="HB27" s="226"/>
      <c r="HC27" s="226"/>
      <c r="HD27" s="226"/>
      <c r="HE27" s="226"/>
      <c r="HF27" s="226"/>
      <c r="HG27" s="226"/>
      <c r="HH27" s="226"/>
      <c r="HI27" s="226"/>
      <c r="HJ27" s="226"/>
      <c r="HK27" s="226"/>
      <c r="HL27" s="226"/>
      <c r="HM27" s="226"/>
      <c r="HN27" s="226"/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226"/>
      <c r="IS27" s="226"/>
      <c r="IT27" s="226"/>
      <c r="IU27" s="226"/>
    </row>
    <row r="28" spans="1:255" s="251" customFormat="1" ht="15">
      <c r="A28" s="286" t="s">
        <v>102</v>
      </c>
      <c r="B28" s="334"/>
      <c r="C28" s="334"/>
      <c r="D28" s="320"/>
      <c r="E28" s="320"/>
      <c r="F28" s="247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9"/>
      <c r="X28" s="249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  <c r="IN28" s="250"/>
      <c r="IO28" s="250"/>
      <c r="IP28" s="250"/>
      <c r="IQ28" s="250"/>
      <c r="IR28" s="250"/>
      <c r="IS28" s="250"/>
      <c r="IT28" s="250"/>
      <c r="IU28" s="250"/>
    </row>
    <row r="29" spans="1:255" s="251" customFormat="1" ht="30.75" customHeight="1">
      <c r="A29" s="289" t="s">
        <v>36</v>
      </c>
      <c r="B29" s="334"/>
      <c r="C29" s="334"/>
      <c r="D29" s="320"/>
      <c r="E29" s="320"/>
      <c r="F29" s="247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9"/>
      <c r="X29" s="249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  <c r="FQ29" s="250"/>
      <c r="FR29" s="250"/>
      <c r="FS29" s="250"/>
      <c r="FT29" s="250"/>
      <c r="FU29" s="250"/>
      <c r="FV29" s="250"/>
      <c r="FW29" s="250"/>
      <c r="FX29" s="250"/>
      <c r="FY29" s="250"/>
      <c r="FZ29" s="250"/>
      <c r="GA29" s="250"/>
      <c r="GB29" s="250"/>
      <c r="GC29" s="250"/>
      <c r="GD29" s="250"/>
      <c r="GE29" s="250"/>
      <c r="GF29" s="250"/>
      <c r="GG29" s="250"/>
      <c r="GH29" s="250"/>
      <c r="GI29" s="250"/>
      <c r="GJ29" s="250"/>
      <c r="GK29" s="250"/>
      <c r="GL29" s="250"/>
      <c r="GM29" s="250"/>
      <c r="GN29" s="250"/>
      <c r="GO29" s="250"/>
      <c r="GP29" s="250"/>
      <c r="GQ29" s="250"/>
      <c r="GR29" s="250"/>
      <c r="GS29" s="250"/>
      <c r="GT29" s="250"/>
      <c r="GU29" s="250"/>
      <c r="GV29" s="250"/>
      <c r="GW29" s="250"/>
      <c r="GX29" s="250"/>
      <c r="GY29" s="250"/>
      <c r="GZ29" s="250"/>
      <c r="HA29" s="250"/>
      <c r="HB29" s="250"/>
      <c r="HC29" s="250"/>
      <c r="HD29" s="250"/>
      <c r="HE29" s="250"/>
      <c r="HF29" s="250"/>
      <c r="HG29" s="250"/>
      <c r="HH29" s="250"/>
      <c r="HI29" s="250"/>
      <c r="HJ29" s="250"/>
      <c r="HK29" s="250"/>
      <c r="HL29" s="250"/>
      <c r="HM29" s="250"/>
      <c r="HN29" s="250"/>
      <c r="HO29" s="250"/>
      <c r="HP29" s="250"/>
      <c r="HQ29" s="250"/>
      <c r="HR29" s="250"/>
      <c r="HS29" s="250"/>
      <c r="HT29" s="250"/>
      <c r="HU29" s="250"/>
      <c r="HV29" s="250"/>
      <c r="HW29" s="250"/>
      <c r="HX29" s="250"/>
      <c r="HY29" s="250"/>
      <c r="HZ29" s="250"/>
      <c r="IA29" s="250"/>
      <c r="IB29" s="250"/>
      <c r="IC29" s="250"/>
      <c r="ID29" s="250"/>
      <c r="IE29" s="250"/>
      <c r="IF29" s="250"/>
      <c r="IG29" s="250"/>
      <c r="IH29" s="250"/>
      <c r="II29" s="250"/>
      <c r="IJ29" s="250"/>
      <c r="IK29" s="250"/>
      <c r="IL29" s="250"/>
      <c r="IM29" s="250"/>
      <c r="IN29" s="250"/>
      <c r="IO29" s="250"/>
      <c r="IP29" s="250"/>
      <c r="IQ29" s="250"/>
      <c r="IR29" s="250"/>
      <c r="IS29" s="250"/>
      <c r="IT29" s="250"/>
      <c r="IU29" s="250"/>
    </row>
    <row r="30" spans="1:24" s="232" customFormat="1" ht="15">
      <c r="A30" s="290"/>
      <c r="B30" s="333"/>
      <c r="C30" s="333"/>
      <c r="D30" s="319"/>
      <c r="E30" s="319"/>
      <c r="F30" s="229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1"/>
      <c r="X30" s="231"/>
    </row>
    <row r="31" spans="1:24" s="232" customFormat="1" ht="15">
      <c r="A31" s="284" t="s">
        <v>213</v>
      </c>
      <c r="B31" s="333"/>
      <c r="C31" s="333"/>
      <c r="D31" s="319"/>
      <c r="E31" s="319"/>
      <c r="F31" s="229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1"/>
      <c r="X31" s="231"/>
    </row>
    <row r="32" spans="1:24" s="232" customFormat="1" ht="15">
      <c r="A32" s="290"/>
      <c r="B32" s="333"/>
      <c r="C32" s="333"/>
      <c r="D32" s="319"/>
      <c r="E32" s="319"/>
      <c r="F32" s="229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1"/>
      <c r="X32" s="231"/>
    </row>
    <row r="33" spans="1:255" s="222" customFormat="1" ht="14.25">
      <c r="A33" s="284" t="s">
        <v>343</v>
      </c>
      <c r="B33" s="333"/>
      <c r="C33" s="333"/>
      <c r="D33" s="319"/>
      <c r="E33" s="319"/>
      <c r="F33" s="218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20"/>
      <c r="X33" s="220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  <c r="GO33" s="221"/>
      <c r="GP33" s="221"/>
      <c r="GQ33" s="221"/>
      <c r="GR33" s="221"/>
      <c r="GS33" s="221"/>
      <c r="GT33" s="221"/>
      <c r="GU33" s="221"/>
      <c r="GV33" s="221"/>
      <c r="GW33" s="221"/>
      <c r="GX33" s="221"/>
      <c r="GY33" s="221"/>
      <c r="GZ33" s="221"/>
      <c r="HA33" s="221"/>
      <c r="HB33" s="221"/>
      <c r="HC33" s="221"/>
      <c r="HD33" s="221"/>
      <c r="HE33" s="221"/>
      <c r="HF33" s="221"/>
      <c r="HG33" s="221"/>
      <c r="HH33" s="221"/>
      <c r="HI33" s="221"/>
      <c r="HJ33" s="221"/>
      <c r="HK33" s="221"/>
      <c r="HL33" s="221"/>
      <c r="HM33" s="221"/>
      <c r="HN33" s="221"/>
      <c r="HO33" s="221"/>
      <c r="HP33" s="221"/>
      <c r="HQ33" s="221"/>
      <c r="HR33" s="221"/>
      <c r="HS33" s="221"/>
      <c r="HT33" s="221"/>
      <c r="HU33" s="221"/>
      <c r="HV33" s="221"/>
      <c r="HW33" s="221"/>
      <c r="HX33" s="221"/>
      <c r="HY33" s="221"/>
      <c r="HZ33" s="221"/>
      <c r="IA33" s="221"/>
      <c r="IB33" s="221"/>
      <c r="IC33" s="221"/>
      <c r="ID33" s="221"/>
      <c r="IE33" s="221"/>
      <c r="IF33" s="221"/>
      <c r="IG33" s="221"/>
      <c r="IH33" s="221"/>
      <c r="II33" s="221"/>
      <c r="IJ33" s="221"/>
      <c r="IK33" s="221"/>
      <c r="IL33" s="221"/>
      <c r="IM33" s="221"/>
      <c r="IN33" s="221"/>
      <c r="IO33" s="221"/>
      <c r="IP33" s="221"/>
      <c r="IQ33" s="221"/>
      <c r="IR33" s="221"/>
      <c r="IS33" s="221"/>
      <c r="IT33" s="221"/>
      <c r="IU33" s="221"/>
    </row>
    <row r="34" spans="1:24" s="232" customFormat="1" ht="15">
      <c r="A34" s="290" t="s">
        <v>359</v>
      </c>
      <c r="B34" s="333"/>
      <c r="C34" s="333"/>
      <c r="D34" s="319"/>
      <c r="E34" s="319"/>
      <c r="F34" s="229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1"/>
      <c r="X34" s="231"/>
    </row>
    <row r="35" spans="1:24" s="232" customFormat="1" ht="25.5">
      <c r="A35" s="291" t="s">
        <v>462</v>
      </c>
      <c r="B35" s="333"/>
      <c r="C35" s="333"/>
      <c r="D35" s="319"/>
      <c r="E35" s="319"/>
      <c r="F35" s="229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1"/>
      <c r="X35" s="231"/>
    </row>
    <row r="36" spans="1:24" s="232" customFormat="1" ht="15">
      <c r="A36" s="291"/>
      <c r="B36" s="333"/>
      <c r="C36" s="333"/>
      <c r="D36" s="319"/>
      <c r="E36" s="319"/>
      <c r="F36" s="229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1"/>
      <c r="X36" s="231"/>
    </row>
    <row r="37" spans="1:24" s="232" customFormat="1" ht="15">
      <c r="A37" s="283" t="s">
        <v>199</v>
      </c>
      <c r="B37" s="333"/>
      <c r="C37" s="333"/>
      <c r="D37" s="319"/>
      <c r="E37" s="319"/>
      <c r="F37" s="229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1"/>
      <c r="X37" s="231"/>
    </row>
    <row r="38" spans="1:24" s="232" customFormat="1" ht="15">
      <c r="A38" s="283" t="s">
        <v>206</v>
      </c>
      <c r="B38" s="333"/>
      <c r="C38" s="333"/>
      <c r="D38" s="319"/>
      <c r="E38" s="319"/>
      <c r="F38" s="229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1"/>
      <c r="X38" s="231"/>
    </row>
    <row r="39" spans="1:24" s="232" customFormat="1" ht="15">
      <c r="A39" s="283" t="s">
        <v>200</v>
      </c>
      <c r="B39" s="333"/>
      <c r="C39" s="333"/>
      <c r="D39" s="319"/>
      <c r="E39" s="319"/>
      <c r="F39" s="229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1"/>
      <c r="X39" s="231"/>
    </row>
    <row r="40" spans="1:24" s="232" customFormat="1" ht="15">
      <c r="A40" s="283" t="s">
        <v>208</v>
      </c>
      <c r="B40" s="333"/>
      <c r="C40" s="333"/>
      <c r="D40" s="319"/>
      <c r="E40" s="319"/>
      <c r="F40" s="229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1"/>
      <c r="X40" s="231"/>
    </row>
    <row r="41" spans="1:24" s="232" customFormat="1" ht="15">
      <c r="A41" s="292" t="s">
        <v>110</v>
      </c>
      <c r="B41" s="335"/>
      <c r="C41" s="333"/>
      <c r="D41" s="319"/>
      <c r="E41" s="319"/>
      <c r="F41" s="229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1"/>
      <c r="X41" s="231"/>
    </row>
    <row r="42" spans="1:24" s="232" customFormat="1" ht="15">
      <c r="A42" s="283" t="s">
        <v>209</v>
      </c>
      <c r="B42" s="333"/>
      <c r="C42" s="333"/>
      <c r="D42" s="319"/>
      <c r="E42" s="319"/>
      <c r="F42" s="229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1"/>
      <c r="X42" s="231"/>
    </row>
    <row r="43" spans="1:24" s="232" customFormat="1" ht="15">
      <c r="A43" s="283" t="s">
        <v>210</v>
      </c>
      <c r="B43" s="333"/>
      <c r="C43" s="333"/>
      <c r="D43" s="319"/>
      <c r="E43" s="319"/>
      <c r="F43" s="229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1"/>
      <c r="X43" s="231"/>
    </row>
    <row r="44" spans="1:24" s="232" customFormat="1" ht="15">
      <c r="A44" s="283" t="s">
        <v>211</v>
      </c>
      <c r="B44" s="333"/>
      <c r="C44" s="333"/>
      <c r="D44" s="319"/>
      <c r="E44" s="319"/>
      <c r="F44" s="229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1"/>
      <c r="X44" s="231"/>
    </row>
    <row r="45" spans="1:24" s="232" customFormat="1" ht="15">
      <c r="A45" s="283" t="s">
        <v>212</v>
      </c>
      <c r="B45" s="333"/>
      <c r="C45" s="333"/>
      <c r="D45" s="319"/>
      <c r="E45" s="319"/>
      <c r="F45" s="229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1"/>
      <c r="X45" s="231"/>
    </row>
    <row r="46" spans="1:24" s="232" customFormat="1" ht="15">
      <c r="A46" s="283" t="s">
        <v>37</v>
      </c>
      <c r="B46" s="333"/>
      <c r="C46" s="333"/>
      <c r="D46" s="319"/>
      <c r="E46" s="319"/>
      <c r="F46" s="229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1"/>
      <c r="X46" s="231"/>
    </row>
    <row r="47" spans="1:24" s="232" customFormat="1" ht="15">
      <c r="A47" s="283" t="s">
        <v>214</v>
      </c>
      <c r="B47" s="333"/>
      <c r="C47" s="333"/>
      <c r="D47" s="319"/>
      <c r="E47" s="319"/>
      <c r="F47" s="229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1"/>
      <c r="X47" s="231"/>
    </row>
    <row r="48" spans="1:24" s="232" customFormat="1" ht="15">
      <c r="A48" s="283" t="s">
        <v>215</v>
      </c>
      <c r="B48" s="333"/>
      <c r="C48" s="333"/>
      <c r="D48" s="319"/>
      <c r="E48" s="319"/>
      <c r="F48" s="229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1"/>
      <c r="X48" s="231"/>
    </row>
    <row r="49" spans="1:24" s="232" customFormat="1" ht="15">
      <c r="A49" s="283" t="s">
        <v>216</v>
      </c>
      <c r="B49" s="333"/>
      <c r="C49" s="333"/>
      <c r="D49" s="319"/>
      <c r="E49" s="319"/>
      <c r="F49" s="229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1"/>
      <c r="X49" s="231"/>
    </row>
    <row r="50" spans="1:24" s="232" customFormat="1" ht="15">
      <c r="A50" s="283" t="s">
        <v>217</v>
      </c>
      <c r="B50" s="333"/>
      <c r="C50" s="333"/>
      <c r="D50" s="319"/>
      <c r="E50" s="319"/>
      <c r="F50" s="229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1"/>
      <c r="X50" s="231"/>
    </row>
    <row r="51" spans="1:24" s="232" customFormat="1" ht="15">
      <c r="A51" s="283" t="s">
        <v>466</v>
      </c>
      <c r="B51" s="333"/>
      <c r="C51" s="333"/>
      <c r="D51" s="319"/>
      <c r="E51" s="319"/>
      <c r="F51" s="229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1"/>
      <c r="X51" s="231"/>
    </row>
    <row r="52" spans="1:24" s="232" customFormat="1" ht="15">
      <c r="A52" s="283" t="s">
        <v>465</v>
      </c>
      <c r="B52" s="333"/>
      <c r="C52" s="333"/>
      <c r="D52" s="319"/>
      <c r="E52" s="319"/>
      <c r="F52" s="229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1"/>
      <c r="X52" s="231"/>
    </row>
    <row r="53" spans="1:24" s="232" customFormat="1" ht="15">
      <c r="A53" s="290" t="s">
        <v>218</v>
      </c>
      <c r="B53" s="333"/>
      <c r="C53" s="333"/>
      <c r="D53" s="319"/>
      <c r="E53" s="319"/>
      <c r="F53" s="229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1"/>
      <c r="X53" s="231"/>
    </row>
    <row r="54" spans="1:24" s="232" customFormat="1" ht="15">
      <c r="A54" s="290"/>
      <c r="B54" s="333"/>
      <c r="C54" s="333"/>
      <c r="D54" s="319"/>
      <c r="E54" s="319"/>
      <c r="F54" s="229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1"/>
      <c r="X54" s="231"/>
    </row>
    <row r="55" spans="1:24" s="232" customFormat="1" ht="48.75" customHeight="1">
      <c r="A55" s="291" t="s">
        <v>738</v>
      </c>
      <c r="B55" s="333"/>
      <c r="C55" s="333"/>
      <c r="D55" s="319"/>
      <c r="E55" s="319"/>
      <c r="F55" s="229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1"/>
      <c r="X55" s="231"/>
    </row>
    <row r="56" spans="1:24" s="232" customFormat="1" ht="15">
      <c r="A56" s="291" t="s">
        <v>219</v>
      </c>
      <c r="B56" s="333"/>
      <c r="C56" s="333"/>
      <c r="D56" s="319"/>
      <c r="E56" s="319"/>
      <c r="F56" s="229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1"/>
      <c r="X56" s="231"/>
    </row>
    <row r="57" spans="1:24" s="232" customFormat="1" ht="15">
      <c r="A57" s="291"/>
      <c r="B57" s="333"/>
      <c r="C57" s="333"/>
      <c r="D57" s="319"/>
      <c r="E57" s="319"/>
      <c r="F57" s="229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1"/>
      <c r="X57" s="231"/>
    </row>
    <row r="58" spans="1:24" s="232" customFormat="1" ht="15">
      <c r="A58" s="283" t="s">
        <v>199</v>
      </c>
      <c r="B58" s="333"/>
      <c r="C58" s="333"/>
      <c r="D58" s="319"/>
      <c r="E58" s="319"/>
      <c r="F58" s="229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1"/>
      <c r="X58" s="231"/>
    </row>
    <row r="59" spans="1:24" s="232" customFormat="1" ht="15">
      <c r="A59" s="283" t="s">
        <v>206</v>
      </c>
      <c r="B59" s="333"/>
      <c r="C59" s="333"/>
      <c r="D59" s="319"/>
      <c r="E59" s="319"/>
      <c r="F59" s="229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1"/>
      <c r="X59" s="231"/>
    </row>
    <row r="60" spans="1:24" s="232" customFormat="1" ht="15">
      <c r="A60" s="283" t="s">
        <v>207</v>
      </c>
      <c r="B60" s="333"/>
      <c r="C60" s="333"/>
      <c r="D60" s="319"/>
      <c r="E60" s="319"/>
      <c r="F60" s="229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1"/>
      <c r="X60" s="231"/>
    </row>
    <row r="61" spans="1:24" s="232" customFormat="1" ht="15">
      <c r="A61" s="283" t="s">
        <v>208</v>
      </c>
      <c r="B61" s="333"/>
      <c r="C61" s="333"/>
      <c r="D61" s="319"/>
      <c r="E61" s="319"/>
      <c r="F61" s="229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1"/>
      <c r="X61" s="231"/>
    </row>
    <row r="62" spans="1:24" s="232" customFormat="1" ht="15">
      <c r="A62" s="292" t="s">
        <v>110</v>
      </c>
      <c r="B62" s="335"/>
      <c r="C62" s="333"/>
      <c r="D62" s="319"/>
      <c r="E62" s="319"/>
      <c r="F62" s="229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1"/>
      <c r="X62" s="231"/>
    </row>
    <row r="63" spans="1:24" s="232" customFormat="1" ht="15">
      <c r="A63" s="283" t="s">
        <v>209</v>
      </c>
      <c r="B63" s="333"/>
      <c r="C63" s="333"/>
      <c r="D63" s="319"/>
      <c r="E63" s="319"/>
      <c r="F63" s="229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1"/>
      <c r="X63" s="231"/>
    </row>
    <row r="64" spans="1:24" s="232" customFormat="1" ht="15">
      <c r="A64" s="283" t="s">
        <v>210</v>
      </c>
      <c r="B64" s="333"/>
      <c r="C64" s="333"/>
      <c r="D64" s="319"/>
      <c r="E64" s="319"/>
      <c r="F64" s="229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1"/>
      <c r="X64" s="231"/>
    </row>
    <row r="65" spans="1:24" s="232" customFormat="1" ht="15">
      <c r="A65" s="283" t="s">
        <v>211</v>
      </c>
      <c r="B65" s="333"/>
      <c r="C65" s="333"/>
      <c r="D65" s="319"/>
      <c r="E65" s="319"/>
      <c r="F65" s="229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1"/>
      <c r="X65" s="231"/>
    </row>
    <row r="66" spans="1:24" s="232" customFormat="1" ht="15">
      <c r="A66" s="283" t="s">
        <v>212</v>
      </c>
      <c r="B66" s="333"/>
      <c r="C66" s="333"/>
      <c r="D66" s="319"/>
      <c r="E66" s="319"/>
      <c r="F66" s="229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1"/>
      <c r="X66" s="231"/>
    </row>
    <row r="67" spans="1:24" s="232" customFormat="1" ht="15">
      <c r="A67" s="283" t="s">
        <v>464</v>
      </c>
      <c r="B67" s="333"/>
      <c r="C67" s="333"/>
      <c r="D67" s="319"/>
      <c r="E67" s="319"/>
      <c r="F67" s="229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1"/>
      <c r="X67" s="231"/>
    </row>
    <row r="68" spans="1:24" s="232" customFormat="1" ht="15">
      <c r="A68" s="283" t="s">
        <v>463</v>
      </c>
      <c r="B68" s="333"/>
      <c r="C68" s="333"/>
      <c r="D68" s="319"/>
      <c r="E68" s="319"/>
      <c r="F68" s="229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1"/>
      <c r="X68" s="231"/>
    </row>
    <row r="69" spans="1:24" s="232" customFormat="1" ht="15">
      <c r="A69" s="283" t="s">
        <v>214</v>
      </c>
      <c r="B69" s="333"/>
      <c r="C69" s="333"/>
      <c r="D69" s="319"/>
      <c r="E69" s="319"/>
      <c r="F69" s="229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1"/>
      <c r="X69" s="231"/>
    </row>
    <row r="70" spans="1:24" s="232" customFormat="1" ht="15">
      <c r="A70" s="283" t="s">
        <v>215</v>
      </c>
      <c r="B70" s="333"/>
      <c r="C70" s="333"/>
      <c r="D70" s="319"/>
      <c r="E70" s="319"/>
      <c r="F70" s="229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1"/>
      <c r="X70" s="231"/>
    </row>
    <row r="71" spans="1:24" s="232" customFormat="1" ht="15">
      <c r="A71" s="283" t="s">
        <v>216</v>
      </c>
      <c r="B71" s="333"/>
      <c r="C71" s="333"/>
      <c r="D71" s="319"/>
      <c r="E71" s="319"/>
      <c r="F71" s="229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1"/>
      <c r="X71" s="231"/>
    </row>
    <row r="72" spans="1:24" s="232" customFormat="1" ht="15">
      <c r="A72" s="283" t="s">
        <v>217</v>
      </c>
      <c r="B72" s="333"/>
      <c r="C72" s="333"/>
      <c r="D72" s="319"/>
      <c r="E72" s="319"/>
      <c r="F72" s="229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1"/>
      <c r="X72" s="231"/>
    </row>
    <row r="73" spans="1:24" s="232" customFormat="1" ht="15">
      <c r="A73" s="283" t="s">
        <v>466</v>
      </c>
      <c r="B73" s="333"/>
      <c r="C73" s="333"/>
      <c r="D73" s="319"/>
      <c r="E73" s="319"/>
      <c r="F73" s="229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1"/>
      <c r="X73" s="231"/>
    </row>
    <row r="74" spans="1:24" s="232" customFormat="1" ht="15">
      <c r="A74" s="283" t="s">
        <v>465</v>
      </c>
      <c r="B74" s="333"/>
      <c r="C74" s="333"/>
      <c r="D74" s="319"/>
      <c r="E74" s="319"/>
      <c r="F74" s="229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1"/>
      <c r="X74" s="231"/>
    </row>
    <row r="75" spans="1:24" s="232" customFormat="1" ht="15">
      <c r="A75" s="290" t="s">
        <v>218</v>
      </c>
      <c r="B75" s="333"/>
      <c r="C75" s="333"/>
      <c r="D75" s="319"/>
      <c r="E75" s="319"/>
      <c r="F75" s="229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1"/>
      <c r="X75" s="231"/>
    </row>
    <row r="76" spans="1:24" s="232" customFormat="1" ht="15">
      <c r="A76" s="293"/>
      <c r="B76" s="333"/>
      <c r="C76" s="333"/>
      <c r="D76" s="319"/>
      <c r="E76" s="319"/>
      <c r="F76" s="229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1"/>
      <c r="X76" s="231"/>
    </row>
    <row r="77" spans="1:255" s="222" customFormat="1" ht="14.25">
      <c r="A77" s="284" t="s">
        <v>344</v>
      </c>
      <c r="B77" s="333"/>
      <c r="C77" s="333"/>
      <c r="D77" s="319"/>
      <c r="E77" s="319"/>
      <c r="F77" s="218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20"/>
      <c r="X77" s="220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1"/>
      <c r="FF77" s="221"/>
      <c r="FG77" s="221"/>
      <c r="FH77" s="221"/>
      <c r="FI77" s="221"/>
      <c r="FJ77" s="221"/>
      <c r="FK77" s="221"/>
      <c r="FL77" s="221"/>
      <c r="FM77" s="221"/>
      <c r="FN77" s="221"/>
      <c r="FO77" s="221"/>
      <c r="FP77" s="221"/>
      <c r="FQ77" s="221"/>
      <c r="FR77" s="221"/>
      <c r="FS77" s="221"/>
      <c r="FT77" s="221"/>
      <c r="FU77" s="221"/>
      <c r="FV77" s="221"/>
      <c r="FW77" s="221"/>
      <c r="FX77" s="221"/>
      <c r="FY77" s="221"/>
      <c r="FZ77" s="221"/>
      <c r="GA77" s="221"/>
      <c r="GB77" s="221"/>
      <c r="GC77" s="221"/>
      <c r="GD77" s="221"/>
      <c r="GE77" s="221"/>
      <c r="GF77" s="221"/>
      <c r="GG77" s="221"/>
      <c r="GH77" s="221"/>
      <c r="GI77" s="221"/>
      <c r="GJ77" s="221"/>
      <c r="GK77" s="221"/>
      <c r="GL77" s="221"/>
      <c r="GM77" s="221"/>
      <c r="GN77" s="221"/>
      <c r="GO77" s="221"/>
      <c r="GP77" s="221"/>
      <c r="GQ77" s="221"/>
      <c r="GR77" s="221"/>
      <c r="GS77" s="221"/>
      <c r="GT77" s="221"/>
      <c r="GU77" s="221"/>
      <c r="GV77" s="221"/>
      <c r="GW77" s="221"/>
      <c r="GX77" s="221"/>
      <c r="GY77" s="221"/>
      <c r="GZ77" s="221"/>
      <c r="HA77" s="221"/>
      <c r="HB77" s="221"/>
      <c r="HC77" s="221"/>
      <c r="HD77" s="221"/>
      <c r="HE77" s="221"/>
      <c r="HF77" s="221"/>
      <c r="HG77" s="221"/>
      <c r="HH77" s="221"/>
      <c r="HI77" s="221"/>
      <c r="HJ77" s="221"/>
      <c r="HK77" s="221"/>
      <c r="HL77" s="221"/>
      <c r="HM77" s="221"/>
      <c r="HN77" s="221"/>
      <c r="HO77" s="221"/>
      <c r="HP77" s="221"/>
      <c r="HQ77" s="221"/>
      <c r="HR77" s="221"/>
      <c r="HS77" s="221"/>
      <c r="HT77" s="221"/>
      <c r="HU77" s="221"/>
      <c r="HV77" s="221"/>
      <c r="HW77" s="221"/>
      <c r="HX77" s="221"/>
      <c r="HY77" s="221"/>
      <c r="HZ77" s="221"/>
      <c r="IA77" s="221"/>
      <c r="IB77" s="221"/>
      <c r="IC77" s="221"/>
      <c r="ID77" s="221"/>
      <c r="IE77" s="221"/>
      <c r="IF77" s="221"/>
      <c r="IG77" s="221"/>
      <c r="IH77" s="221"/>
      <c r="II77" s="221"/>
      <c r="IJ77" s="221"/>
      <c r="IK77" s="221"/>
      <c r="IL77" s="221"/>
      <c r="IM77" s="221"/>
      <c r="IN77" s="221"/>
      <c r="IO77" s="221"/>
      <c r="IP77" s="221"/>
      <c r="IQ77" s="221"/>
      <c r="IR77" s="221"/>
      <c r="IS77" s="221"/>
      <c r="IT77" s="221"/>
      <c r="IU77" s="221"/>
    </row>
    <row r="78" spans="1:24" s="232" customFormat="1" ht="15" customHeight="1">
      <c r="A78" s="290" t="s">
        <v>147</v>
      </c>
      <c r="B78" s="333"/>
      <c r="C78" s="333"/>
      <c r="D78" s="319"/>
      <c r="E78" s="319"/>
      <c r="F78" s="229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1"/>
      <c r="X78" s="231"/>
    </row>
    <row r="79" spans="1:24" s="232" customFormat="1" ht="25.5">
      <c r="A79" s="291" t="s">
        <v>236</v>
      </c>
      <c r="B79" s="333"/>
      <c r="C79" s="333"/>
      <c r="D79" s="319"/>
      <c r="E79" s="319"/>
      <c r="F79" s="229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1"/>
      <c r="X79" s="231"/>
    </row>
    <row r="80" spans="1:24" s="232" customFormat="1" ht="12" customHeight="1">
      <c r="A80" s="290"/>
      <c r="B80" s="333"/>
      <c r="C80" s="333"/>
      <c r="D80" s="319"/>
      <c r="E80" s="319"/>
      <c r="F80" s="229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1"/>
      <c r="X80" s="231"/>
    </row>
    <row r="81" spans="1:24" s="232" customFormat="1" ht="15">
      <c r="A81" s="294" t="s">
        <v>231</v>
      </c>
      <c r="B81" s="333"/>
      <c r="C81" s="333"/>
      <c r="D81" s="319"/>
      <c r="E81" s="319"/>
      <c r="F81" s="229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1"/>
      <c r="X81" s="231"/>
    </row>
    <row r="82" spans="1:24" s="232" customFormat="1" ht="15" customHeight="1">
      <c r="A82" s="290" t="s">
        <v>508</v>
      </c>
      <c r="B82" s="333"/>
      <c r="C82" s="333"/>
      <c r="D82" s="319"/>
      <c r="E82" s="319"/>
      <c r="F82" s="229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1"/>
      <c r="X82" s="231"/>
    </row>
    <row r="83" spans="1:24" s="232" customFormat="1" ht="15" customHeight="1">
      <c r="A83" s="290" t="s">
        <v>220</v>
      </c>
      <c r="B83" s="333"/>
      <c r="C83" s="333"/>
      <c r="D83" s="319"/>
      <c r="E83" s="319"/>
      <c r="F83" s="229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1"/>
      <c r="X83" s="231"/>
    </row>
    <row r="84" spans="1:24" s="232" customFormat="1" ht="15" customHeight="1">
      <c r="A84" s="290" t="s">
        <v>221</v>
      </c>
      <c r="B84" s="333"/>
      <c r="C84" s="333"/>
      <c r="D84" s="319"/>
      <c r="E84" s="319"/>
      <c r="F84" s="229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1"/>
      <c r="X84" s="231"/>
    </row>
    <row r="85" spans="1:24" s="232" customFormat="1" ht="15" customHeight="1">
      <c r="A85" s="290" t="s">
        <v>222</v>
      </c>
      <c r="B85" s="333"/>
      <c r="C85" s="333"/>
      <c r="D85" s="319"/>
      <c r="E85" s="319"/>
      <c r="F85" s="229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1"/>
      <c r="X85" s="231"/>
    </row>
    <row r="86" spans="1:24" s="232" customFormat="1" ht="15" customHeight="1">
      <c r="A86" s="290" t="s">
        <v>223</v>
      </c>
      <c r="B86" s="333"/>
      <c r="C86" s="333"/>
      <c r="D86" s="319"/>
      <c r="E86" s="319"/>
      <c r="F86" s="229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1"/>
      <c r="X86" s="231"/>
    </row>
    <row r="87" spans="1:24" s="232" customFormat="1" ht="15" customHeight="1">
      <c r="A87" s="290" t="s">
        <v>224</v>
      </c>
      <c r="B87" s="333"/>
      <c r="C87" s="333"/>
      <c r="D87" s="319"/>
      <c r="E87" s="319"/>
      <c r="F87" s="229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1"/>
      <c r="X87" s="231"/>
    </row>
    <row r="88" spans="1:24" s="232" customFormat="1" ht="15" customHeight="1">
      <c r="A88" s="290" t="s">
        <v>225</v>
      </c>
      <c r="B88" s="333"/>
      <c r="C88" s="333"/>
      <c r="D88" s="319"/>
      <c r="E88" s="319"/>
      <c r="F88" s="229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1"/>
      <c r="X88" s="231"/>
    </row>
    <row r="89" spans="1:24" s="232" customFormat="1" ht="15" customHeight="1">
      <c r="A89" s="290" t="s">
        <v>226</v>
      </c>
      <c r="B89" s="333"/>
      <c r="C89" s="333"/>
      <c r="D89" s="319"/>
      <c r="E89" s="319"/>
      <c r="F89" s="229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1"/>
      <c r="X89" s="231"/>
    </row>
    <row r="90" spans="1:24" s="232" customFormat="1" ht="15" customHeight="1">
      <c r="A90" s="290" t="s">
        <v>227</v>
      </c>
      <c r="B90" s="333"/>
      <c r="C90" s="333"/>
      <c r="D90" s="319"/>
      <c r="E90" s="319"/>
      <c r="F90" s="229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1"/>
      <c r="X90" s="231"/>
    </row>
    <row r="91" spans="1:24" s="232" customFormat="1" ht="15" customHeight="1">
      <c r="A91" s="290" t="s">
        <v>228</v>
      </c>
      <c r="B91" s="333"/>
      <c r="C91" s="333"/>
      <c r="D91" s="319"/>
      <c r="E91" s="319"/>
      <c r="F91" s="229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1"/>
      <c r="X91" s="231"/>
    </row>
    <row r="92" spans="1:24" s="232" customFormat="1" ht="15" customHeight="1">
      <c r="A92" s="290" t="s">
        <v>38</v>
      </c>
      <c r="B92" s="333"/>
      <c r="C92" s="333"/>
      <c r="D92" s="319"/>
      <c r="E92" s="319"/>
      <c r="F92" s="229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1"/>
      <c r="X92" s="231"/>
    </row>
    <row r="93" spans="1:24" s="232" customFormat="1" ht="15">
      <c r="A93" s="294" t="s">
        <v>368</v>
      </c>
      <c r="B93" s="333"/>
      <c r="C93" s="333"/>
      <c r="D93" s="319"/>
      <c r="E93" s="319"/>
      <c r="F93" s="229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1"/>
      <c r="X93" s="231"/>
    </row>
    <row r="94" spans="1:24" s="232" customFormat="1" ht="15">
      <c r="A94" s="294" t="s">
        <v>232</v>
      </c>
      <c r="B94" s="333"/>
      <c r="C94" s="333"/>
      <c r="D94" s="319"/>
      <c r="E94" s="319"/>
      <c r="F94" s="229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1"/>
      <c r="X94" s="231"/>
    </row>
    <row r="95" spans="1:24" s="232" customFormat="1" ht="15" customHeight="1">
      <c r="A95" s="290" t="s">
        <v>229</v>
      </c>
      <c r="B95" s="333"/>
      <c r="C95" s="333"/>
      <c r="D95" s="319"/>
      <c r="E95" s="319"/>
      <c r="F95" s="229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1"/>
      <c r="X95" s="231"/>
    </row>
    <row r="96" spans="1:24" s="232" customFormat="1" ht="15">
      <c r="A96" s="295" t="s">
        <v>242</v>
      </c>
      <c r="B96" s="333"/>
      <c r="C96" s="333"/>
      <c r="D96" s="319"/>
      <c r="E96" s="319"/>
      <c r="F96" s="229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1"/>
      <c r="X96" s="231"/>
    </row>
    <row r="97" spans="1:24" s="232" customFormat="1" ht="15" customHeight="1">
      <c r="A97" s="290" t="s">
        <v>230</v>
      </c>
      <c r="B97" s="333"/>
      <c r="C97" s="333"/>
      <c r="D97" s="319"/>
      <c r="E97" s="319"/>
      <c r="F97" s="229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1"/>
      <c r="X97" s="231"/>
    </row>
    <row r="98" spans="1:24" s="232" customFormat="1" ht="15" customHeight="1">
      <c r="A98" s="290" t="s">
        <v>233</v>
      </c>
      <c r="B98" s="333"/>
      <c r="C98" s="333"/>
      <c r="D98" s="319"/>
      <c r="E98" s="319"/>
      <c r="F98" s="229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1"/>
      <c r="X98" s="231"/>
    </row>
    <row r="99" spans="1:24" s="232" customFormat="1" ht="15" customHeight="1">
      <c r="A99" s="290" t="s">
        <v>201</v>
      </c>
      <c r="B99" s="333"/>
      <c r="C99" s="333"/>
      <c r="D99" s="319"/>
      <c r="E99" s="319"/>
      <c r="F99" s="229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1"/>
      <c r="X99" s="231"/>
    </row>
    <row r="100" spans="1:24" s="232" customFormat="1" ht="15" customHeight="1">
      <c r="A100" s="290" t="s">
        <v>202</v>
      </c>
      <c r="B100" s="333"/>
      <c r="C100" s="333"/>
      <c r="D100" s="319"/>
      <c r="E100" s="319"/>
      <c r="F100" s="229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1"/>
      <c r="X100" s="231"/>
    </row>
    <row r="101" spans="1:24" s="232" customFormat="1" ht="15">
      <c r="A101" s="295" t="s">
        <v>235</v>
      </c>
      <c r="B101" s="333"/>
      <c r="C101" s="333"/>
      <c r="D101" s="319"/>
      <c r="E101" s="319"/>
      <c r="F101" s="229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1"/>
      <c r="X101" s="231"/>
    </row>
    <row r="102" spans="1:24" s="232" customFormat="1" ht="15">
      <c r="A102" s="295" t="s">
        <v>127</v>
      </c>
      <c r="B102" s="333"/>
      <c r="C102" s="333"/>
      <c r="D102" s="319"/>
      <c r="E102" s="319"/>
      <c r="F102" s="229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1"/>
      <c r="X102" s="231"/>
    </row>
    <row r="103" spans="1:24" s="253" customFormat="1" ht="12.75">
      <c r="A103" s="293" t="s">
        <v>203</v>
      </c>
      <c r="B103" s="333"/>
      <c r="C103" s="333"/>
      <c r="D103" s="319"/>
      <c r="E103" s="319"/>
      <c r="F103" s="242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52"/>
      <c r="X103" s="252"/>
    </row>
    <row r="104" spans="1:24" s="253" customFormat="1" ht="12.75">
      <c r="A104" s="293" t="s">
        <v>204</v>
      </c>
      <c r="B104" s="333"/>
      <c r="C104" s="333"/>
      <c r="D104" s="319"/>
      <c r="E104" s="319"/>
      <c r="F104" s="242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52"/>
      <c r="X104" s="252"/>
    </row>
    <row r="105" spans="1:24" s="232" customFormat="1" ht="15">
      <c r="A105" s="294" t="s">
        <v>234</v>
      </c>
      <c r="B105" s="333"/>
      <c r="C105" s="333"/>
      <c r="D105" s="319"/>
      <c r="E105" s="319"/>
      <c r="F105" s="229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1"/>
      <c r="X105" s="231"/>
    </row>
    <row r="106" spans="1:24" s="253" customFormat="1" ht="12.75">
      <c r="A106" s="283" t="s">
        <v>41</v>
      </c>
      <c r="B106" s="333"/>
      <c r="C106" s="333"/>
      <c r="D106" s="319"/>
      <c r="E106" s="319"/>
      <c r="F106" s="242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52"/>
      <c r="X106" s="252"/>
    </row>
    <row r="107" spans="1:24" s="253" customFormat="1" ht="12.75">
      <c r="A107" s="283" t="s">
        <v>40</v>
      </c>
      <c r="B107" s="333"/>
      <c r="C107" s="333"/>
      <c r="D107" s="319"/>
      <c r="E107" s="319"/>
      <c r="F107" s="242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52"/>
      <c r="X107" s="252"/>
    </row>
    <row r="108" spans="1:24" s="253" customFormat="1" ht="12.75">
      <c r="A108" s="294" t="s">
        <v>237</v>
      </c>
      <c r="B108" s="333"/>
      <c r="C108" s="333"/>
      <c r="D108" s="319"/>
      <c r="E108" s="319"/>
      <c r="F108" s="242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52"/>
      <c r="X108" s="252"/>
    </row>
    <row r="109" spans="1:24" s="232" customFormat="1" ht="15">
      <c r="A109" s="294" t="s">
        <v>238</v>
      </c>
      <c r="B109" s="333"/>
      <c r="C109" s="333"/>
      <c r="D109" s="319"/>
      <c r="E109" s="319"/>
      <c r="F109" s="229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1"/>
      <c r="X109" s="231"/>
    </row>
    <row r="110" spans="1:24" s="232" customFormat="1" ht="15">
      <c r="A110" s="294" t="s">
        <v>239</v>
      </c>
      <c r="B110" s="333"/>
      <c r="C110" s="333"/>
      <c r="D110" s="319"/>
      <c r="E110" s="319"/>
      <c r="F110" s="229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1"/>
      <c r="X110" s="231"/>
    </row>
    <row r="111" spans="1:24" s="232" customFormat="1" ht="15">
      <c r="A111" s="294" t="s">
        <v>240</v>
      </c>
      <c r="B111" s="333"/>
      <c r="C111" s="333"/>
      <c r="D111" s="319"/>
      <c r="E111" s="319"/>
      <c r="F111" s="229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1"/>
      <c r="X111" s="231"/>
    </row>
    <row r="112" spans="1:24" s="232" customFormat="1" ht="15">
      <c r="A112" s="294" t="s">
        <v>241</v>
      </c>
      <c r="B112" s="333"/>
      <c r="C112" s="333"/>
      <c r="D112" s="319"/>
      <c r="E112" s="319"/>
      <c r="F112" s="229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1"/>
      <c r="X112" s="231"/>
    </row>
    <row r="113" spans="1:24" s="232" customFormat="1" ht="29.25" customHeight="1">
      <c r="A113" s="296" t="s">
        <v>13</v>
      </c>
      <c r="B113" s="335"/>
      <c r="C113" s="343"/>
      <c r="D113" s="319"/>
      <c r="E113" s="319"/>
      <c r="F113" s="229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1"/>
      <c r="X113" s="231"/>
    </row>
    <row r="114" spans="1:24" s="232" customFormat="1" ht="20.25" customHeight="1">
      <c r="A114" s="294" t="s">
        <v>243</v>
      </c>
      <c r="B114" s="333"/>
      <c r="C114" s="333"/>
      <c r="D114" s="319"/>
      <c r="E114" s="319"/>
      <c r="F114" s="229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1"/>
      <c r="X114" s="231"/>
    </row>
    <row r="115" spans="1:24" s="253" customFormat="1" ht="12.75">
      <c r="A115" s="283" t="s">
        <v>205</v>
      </c>
      <c r="B115" s="333"/>
      <c r="C115" s="333"/>
      <c r="D115" s="319"/>
      <c r="E115" s="319"/>
      <c r="F115" s="242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52"/>
      <c r="X115" s="252"/>
    </row>
    <row r="116" spans="1:24" s="253" customFormat="1" ht="12.75">
      <c r="A116" s="292" t="s">
        <v>111</v>
      </c>
      <c r="B116" s="335"/>
      <c r="C116" s="333"/>
      <c r="D116" s="319"/>
      <c r="E116" s="319"/>
      <c r="F116" s="242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52"/>
      <c r="X116" s="252"/>
    </row>
    <row r="117" spans="1:24" s="253" customFormat="1" ht="12.75">
      <c r="A117" s="283" t="s">
        <v>244</v>
      </c>
      <c r="B117" s="333"/>
      <c r="C117" s="333"/>
      <c r="D117" s="319"/>
      <c r="E117" s="319"/>
      <c r="F117" s="242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52"/>
      <c r="X117" s="252"/>
    </row>
    <row r="118" spans="1:24" s="232" customFormat="1" ht="15">
      <c r="A118" s="289" t="s">
        <v>128</v>
      </c>
      <c r="B118" s="333"/>
      <c r="C118" s="333"/>
      <c r="D118" s="319"/>
      <c r="E118" s="319"/>
      <c r="F118" s="229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1"/>
      <c r="X118" s="231"/>
    </row>
    <row r="119" spans="1:24" s="232" customFormat="1" ht="15">
      <c r="A119" s="297" t="s">
        <v>520</v>
      </c>
      <c r="B119" s="333"/>
      <c r="C119" s="333"/>
      <c r="D119" s="319"/>
      <c r="E119" s="319"/>
      <c r="F119" s="229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1"/>
      <c r="X119" s="231"/>
    </row>
    <row r="120" spans="1:24" s="232" customFormat="1" ht="15">
      <c r="A120" s="290" t="s">
        <v>360</v>
      </c>
      <c r="B120" s="333"/>
      <c r="C120" s="333"/>
      <c r="D120" s="319"/>
      <c r="E120" s="319"/>
      <c r="F120" s="229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1"/>
      <c r="X120" s="231"/>
    </row>
    <row r="121" spans="1:24" s="232" customFormat="1" ht="15">
      <c r="A121" s="298" t="s">
        <v>112</v>
      </c>
      <c r="B121" s="335"/>
      <c r="C121" s="333"/>
      <c r="D121" s="319"/>
      <c r="E121" s="319"/>
      <c r="F121" s="229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1"/>
      <c r="X121" s="231"/>
    </row>
    <row r="122" spans="1:24" s="232" customFormat="1" ht="15">
      <c r="A122" s="298" t="s">
        <v>113</v>
      </c>
      <c r="B122" s="335"/>
      <c r="C122" s="333"/>
      <c r="D122" s="319"/>
      <c r="E122" s="319"/>
      <c r="F122" s="229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1"/>
      <c r="X122" s="231"/>
    </row>
    <row r="123" spans="1:24" s="232" customFormat="1" ht="15">
      <c r="A123" s="290"/>
      <c r="B123" s="333"/>
      <c r="C123" s="333"/>
      <c r="D123" s="319"/>
      <c r="E123" s="319"/>
      <c r="F123" s="229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1"/>
      <c r="X123" s="231"/>
    </row>
    <row r="124" spans="1:24" s="232" customFormat="1" ht="39.75" customHeight="1">
      <c r="A124" s="291" t="s">
        <v>98</v>
      </c>
      <c r="B124" s="333"/>
      <c r="C124" s="333"/>
      <c r="D124" s="319"/>
      <c r="E124" s="319"/>
      <c r="F124" s="229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1"/>
      <c r="X124" s="231"/>
    </row>
    <row r="125" spans="1:24" s="232" customFormat="1" ht="9" customHeight="1">
      <c r="A125" s="283"/>
      <c r="B125" s="333"/>
      <c r="C125" s="333"/>
      <c r="D125" s="319"/>
      <c r="E125" s="319"/>
      <c r="F125" s="229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1"/>
      <c r="X125" s="231"/>
    </row>
    <row r="126" spans="1:24" s="232" customFormat="1" ht="15">
      <c r="A126" s="294" t="s">
        <v>71</v>
      </c>
      <c r="B126" s="333"/>
      <c r="C126" s="333"/>
      <c r="D126" s="319"/>
      <c r="E126" s="319"/>
      <c r="F126" s="229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1"/>
      <c r="X126" s="231"/>
    </row>
    <row r="127" spans="1:24" s="232" customFormat="1" ht="15">
      <c r="A127" s="290" t="s">
        <v>508</v>
      </c>
      <c r="B127" s="333"/>
      <c r="C127" s="333"/>
      <c r="D127" s="319"/>
      <c r="E127" s="319"/>
      <c r="F127" s="229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1"/>
      <c r="X127" s="231"/>
    </row>
    <row r="128" spans="1:24" s="232" customFormat="1" ht="15">
      <c r="A128" s="290" t="s">
        <v>220</v>
      </c>
      <c r="B128" s="333"/>
      <c r="C128" s="333"/>
      <c r="D128" s="319"/>
      <c r="E128" s="319"/>
      <c r="F128" s="229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1"/>
      <c r="X128" s="231"/>
    </row>
    <row r="129" spans="1:24" s="232" customFormat="1" ht="15">
      <c r="A129" s="290" t="s">
        <v>221</v>
      </c>
      <c r="B129" s="333"/>
      <c r="C129" s="333"/>
      <c r="D129" s="319"/>
      <c r="E129" s="319"/>
      <c r="F129" s="229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1"/>
      <c r="X129" s="231"/>
    </row>
    <row r="130" spans="1:24" s="232" customFormat="1" ht="15">
      <c r="A130" s="290" t="s">
        <v>222</v>
      </c>
      <c r="B130" s="333"/>
      <c r="C130" s="333"/>
      <c r="D130" s="319"/>
      <c r="E130" s="319"/>
      <c r="F130" s="229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1"/>
      <c r="X130" s="231"/>
    </row>
    <row r="131" spans="1:24" s="232" customFormat="1" ht="15">
      <c r="A131" s="290" t="s">
        <v>223</v>
      </c>
      <c r="B131" s="333"/>
      <c r="C131" s="333"/>
      <c r="D131" s="319"/>
      <c r="E131" s="319"/>
      <c r="F131" s="229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1"/>
      <c r="X131" s="231"/>
    </row>
    <row r="132" spans="1:24" s="232" customFormat="1" ht="15">
      <c r="A132" s="290" t="s">
        <v>224</v>
      </c>
      <c r="B132" s="333"/>
      <c r="C132" s="333"/>
      <c r="D132" s="319"/>
      <c r="E132" s="319"/>
      <c r="F132" s="229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1"/>
      <c r="X132" s="231"/>
    </row>
    <row r="133" spans="1:24" s="232" customFormat="1" ht="15">
      <c r="A133" s="290" t="s">
        <v>225</v>
      </c>
      <c r="B133" s="333"/>
      <c r="C133" s="333"/>
      <c r="D133" s="319"/>
      <c r="E133" s="319"/>
      <c r="F133" s="229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1"/>
      <c r="X133" s="231"/>
    </row>
    <row r="134" spans="1:24" s="232" customFormat="1" ht="15">
      <c r="A134" s="290" t="s">
        <v>226</v>
      </c>
      <c r="B134" s="333"/>
      <c r="C134" s="333"/>
      <c r="D134" s="319"/>
      <c r="E134" s="319"/>
      <c r="F134" s="229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1"/>
      <c r="X134" s="231"/>
    </row>
    <row r="135" spans="1:24" s="232" customFormat="1" ht="15">
      <c r="A135" s="290" t="s">
        <v>227</v>
      </c>
      <c r="B135" s="333"/>
      <c r="C135" s="333"/>
      <c r="D135" s="319"/>
      <c r="E135" s="319"/>
      <c r="F135" s="229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1"/>
      <c r="X135" s="231"/>
    </row>
    <row r="136" spans="1:24" s="232" customFormat="1" ht="15">
      <c r="A136" s="290" t="s">
        <v>39</v>
      </c>
      <c r="B136" s="333"/>
      <c r="C136" s="333"/>
      <c r="D136" s="319"/>
      <c r="E136" s="319"/>
      <c r="F136" s="229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1"/>
      <c r="X136" s="231"/>
    </row>
    <row r="137" spans="1:24" s="261" customFormat="1" ht="15">
      <c r="A137" s="290" t="s">
        <v>38</v>
      </c>
      <c r="B137" s="333"/>
      <c r="C137" s="333"/>
      <c r="D137" s="319"/>
      <c r="E137" s="319"/>
      <c r="F137" s="258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60"/>
      <c r="X137" s="260"/>
    </row>
    <row r="138" spans="1:24" s="261" customFormat="1" ht="15">
      <c r="A138" s="295" t="s">
        <v>73</v>
      </c>
      <c r="B138" s="333"/>
      <c r="C138" s="333"/>
      <c r="D138" s="319"/>
      <c r="E138" s="319"/>
      <c r="F138" s="258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60"/>
      <c r="X138" s="260"/>
    </row>
    <row r="139" spans="1:24" s="261" customFormat="1" ht="15">
      <c r="A139" s="293" t="s">
        <v>204</v>
      </c>
      <c r="B139" s="335"/>
      <c r="C139" s="333"/>
      <c r="D139" s="319"/>
      <c r="E139" s="319"/>
      <c r="F139" s="258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60"/>
      <c r="X139" s="260"/>
    </row>
    <row r="140" spans="1:24" s="232" customFormat="1" ht="15">
      <c r="A140" s="294" t="s">
        <v>72</v>
      </c>
      <c r="B140" s="333"/>
      <c r="C140" s="333"/>
      <c r="D140" s="319"/>
      <c r="E140" s="319"/>
      <c r="F140" s="229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1"/>
      <c r="X140" s="231"/>
    </row>
    <row r="141" spans="1:24" s="253" customFormat="1" ht="12.75">
      <c r="A141" s="283" t="s">
        <v>41</v>
      </c>
      <c r="B141" s="333"/>
      <c r="C141" s="333"/>
      <c r="D141" s="319"/>
      <c r="E141" s="319"/>
      <c r="F141" s="242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52"/>
      <c r="X141" s="252"/>
    </row>
    <row r="142" spans="1:24" s="253" customFormat="1" ht="12.75">
      <c r="A142" s="283" t="s">
        <v>40</v>
      </c>
      <c r="B142" s="333"/>
      <c r="C142" s="333"/>
      <c r="D142" s="319"/>
      <c r="E142" s="319"/>
      <c r="F142" s="242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52"/>
      <c r="X142" s="252"/>
    </row>
    <row r="143" spans="1:24" s="232" customFormat="1" ht="26.25" customHeight="1">
      <c r="A143" s="295" t="s">
        <v>372</v>
      </c>
      <c r="B143" s="333"/>
      <c r="C143" s="333"/>
      <c r="D143" s="319"/>
      <c r="E143" s="319"/>
      <c r="F143" s="229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1"/>
      <c r="X143" s="231"/>
    </row>
    <row r="144" spans="1:24" s="232" customFormat="1" ht="15">
      <c r="A144" s="294" t="s">
        <v>369</v>
      </c>
      <c r="B144" s="333"/>
      <c r="C144" s="333"/>
      <c r="D144" s="319"/>
      <c r="E144" s="319"/>
      <c r="F144" s="229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1"/>
      <c r="X144" s="231"/>
    </row>
    <row r="145" spans="1:24" s="232" customFormat="1" ht="15">
      <c r="A145" s="294" t="s">
        <v>370</v>
      </c>
      <c r="B145" s="333"/>
      <c r="C145" s="333"/>
      <c r="D145" s="319"/>
      <c r="E145" s="319"/>
      <c r="F145" s="229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1"/>
      <c r="X145" s="231"/>
    </row>
    <row r="146" spans="1:24" s="232" customFormat="1" ht="15">
      <c r="A146" s="294" t="s">
        <v>371</v>
      </c>
      <c r="B146" s="333"/>
      <c r="C146" s="333"/>
      <c r="D146" s="319"/>
      <c r="E146" s="319"/>
      <c r="F146" s="229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1"/>
      <c r="X146" s="231"/>
    </row>
    <row r="147" spans="1:24" s="232" customFormat="1" ht="25.5">
      <c r="A147" s="296" t="s">
        <v>14</v>
      </c>
      <c r="B147" s="335"/>
      <c r="C147" s="333"/>
      <c r="D147" s="319"/>
      <c r="E147" s="319"/>
      <c r="F147" s="229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1"/>
      <c r="X147" s="231"/>
    </row>
    <row r="148" spans="1:24" s="232" customFormat="1" ht="15">
      <c r="A148" s="294" t="s">
        <v>74</v>
      </c>
      <c r="B148" s="333"/>
      <c r="C148" s="333"/>
      <c r="D148" s="319"/>
      <c r="E148" s="319"/>
      <c r="F148" s="229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1"/>
      <c r="X148" s="231"/>
    </row>
    <row r="149" spans="1:24" s="232" customFormat="1" ht="15">
      <c r="A149" s="283" t="s">
        <v>75</v>
      </c>
      <c r="B149" s="333"/>
      <c r="C149" s="333"/>
      <c r="D149" s="319"/>
      <c r="E149" s="319"/>
      <c r="F149" s="229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1"/>
      <c r="X149" s="231"/>
    </row>
    <row r="150" spans="1:24" s="232" customFormat="1" ht="15">
      <c r="A150" s="292" t="s">
        <v>111</v>
      </c>
      <c r="B150" s="335"/>
      <c r="C150" s="333"/>
      <c r="D150" s="319"/>
      <c r="E150" s="319"/>
      <c r="F150" s="229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1"/>
      <c r="X150" s="231"/>
    </row>
    <row r="151" spans="1:24" s="232" customFormat="1" ht="15">
      <c r="A151" s="283" t="s">
        <v>76</v>
      </c>
      <c r="B151" s="333"/>
      <c r="C151" s="333"/>
      <c r="D151" s="319"/>
      <c r="E151" s="319"/>
      <c r="F151" s="229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1"/>
      <c r="X151" s="231"/>
    </row>
    <row r="152" spans="1:24" s="232" customFormat="1" ht="15">
      <c r="A152" s="283" t="s">
        <v>78</v>
      </c>
      <c r="B152" s="333"/>
      <c r="C152" s="333"/>
      <c r="D152" s="319"/>
      <c r="E152" s="319"/>
      <c r="F152" s="229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1"/>
      <c r="X152" s="231"/>
    </row>
    <row r="153" spans="1:24" s="232" customFormat="1" ht="15">
      <c r="A153" s="297" t="s">
        <v>520</v>
      </c>
      <c r="B153" s="335"/>
      <c r="C153" s="333"/>
      <c r="D153" s="319"/>
      <c r="E153" s="319"/>
      <c r="F153" s="229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1"/>
      <c r="X153" s="231"/>
    </row>
    <row r="154" spans="1:24" s="232" customFormat="1" ht="15">
      <c r="A154" s="290" t="s">
        <v>360</v>
      </c>
      <c r="B154" s="335"/>
      <c r="C154" s="333"/>
      <c r="D154" s="319"/>
      <c r="E154" s="319"/>
      <c r="F154" s="229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1"/>
      <c r="X154" s="231"/>
    </row>
    <row r="155" spans="1:24" s="232" customFormat="1" ht="15">
      <c r="A155" s="283" t="s">
        <v>77</v>
      </c>
      <c r="B155" s="333"/>
      <c r="C155" s="333"/>
      <c r="D155" s="319"/>
      <c r="E155" s="319"/>
      <c r="F155" s="229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1"/>
      <c r="X155" s="231"/>
    </row>
    <row r="156" spans="1:24" s="232" customFormat="1" ht="15">
      <c r="A156" s="283" t="s">
        <v>79</v>
      </c>
      <c r="B156" s="333"/>
      <c r="C156" s="333"/>
      <c r="D156" s="319"/>
      <c r="E156" s="319"/>
      <c r="F156" s="229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1"/>
      <c r="X156" s="231"/>
    </row>
    <row r="157" spans="1:24" s="232" customFormat="1" ht="15">
      <c r="A157" s="299" t="s">
        <v>80</v>
      </c>
      <c r="B157" s="333"/>
      <c r="C157" s="333"/>
      <c r="D157" s="319"/>
      <c r="E157" s="319"/>
      <c r="F157" s="229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1"/>
      <c r="X157" s="231"/>
    </row>
    <row r="158" spans="1:255" s="222" customFormat="1" ht="18.75" customHeight="1">
      <c r="A158" s="284" t="s">
        <v>330</v>
      </c>
      <c r="B158" s="333"/>
      <c r="C158" s="333"/>
      <c r="D158" s="319"/>
      <c r="E158" s="319"/>
      <c r="F158" s="218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20"/>
      <c r="X158" s="220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1"/>
      <c r="BX158" s="221"/>
      <c r="BY158" s="221"/>
      <c r="BZ158" s="221"/>
      <c r="CA158" s="221"/>
      <c r="CB158" s="221"/>
      <c r="CC158" s="221"/>
      <c r="CD158" s="221"/>
      <c r="CE158" s="221"/>
      <c r="CF158" s="221"/>
      <c r="CG158" s="221"/>
      <c r="CH158" s="221"/>
      <c r="CI158" s="221"/>
      <c r="CJ158" s="221"/>
      <c r="CK158" s="221"/>
      <c r="CL158" s="221"/>
      <c r="CM158" s="221"/>
      <c r="CN158" s="221"/>
      <c r="CO158" s="221"/>
      <c r="CP158" s="221"/>
      <c r="CQ158" s="221"/>
      <c r="CR158" s="221"/>
      <c r="CS158" s="221"/>
      <c r="CT158" s="221"/>
      <c r="CU158" s="221"/>
      <c r="CV158" s="221"/>
      <c r="CW158" s="221"/>
      <c r="CX158" s="221"/>
      <c r="CY158" s="221"/>
      <c r="CZ158" s="221"/>
      <c r="DA158" s="221"/>
      <c r="DB158" s="221"/>
      <c r="DC158" s="221"/>
      <c r="DD158" s="221"/>
      <c r="DE158" s="221"/>
      <c r="DF158" s="221"/>
      <c r="DG158" s="221"/>
      <c r="DH158" s="221"/>
      <c r="DI158" s="221"/>
      <c r="DJ158" s="221"/>
      <c r="DK158" s="221"/>
      <c r="DL158" s="221"/>
      <c r="DM158" s="221"/>
      <c r="DN158" s="221"/>
      <c r="DO158" s="221"/>
      <c r="DP158" s="221"/>
      <c r="DQ158" s="221"/>
      <c r="DR158" s="221"/>
      <c r="DS158" s="221"/>
      <c r="DT158" s="221"/>
      <c r="DU158" s="221"/>
      <c r="DV158" s="221"/>
      <c r="DW158" s="221"/>
      <c r="DX158" s="221"/>
      <c r="DY158" s="221"/>
      <c r="DZ158" s="221"/>
      <c r="EA158" s="221"/>
      <c r="EB158" s="221"/>
      <c r="EC158" s="221"/>
      <c r="ED158" s="221"/>
      <c r="EE158" s="221"/>
      <c r="EF158" s="221"/>
      <c r="EG158" s="221"/>
      <c r="EH158" s="221"/>
      <c r="EI158" s="221"/>
      <c r="EJ158" s="221"/>
      <c r="EK158" s="221"/>
      <c r="EL158" s="221"/>
      <c r="EM158" s="221"/>
      <c r="EN158" s="221"/>
      <c r="EO158" s="221"/>
      <c r="EP158" s="221"/>
      <c r="EQ158" s="221"/>
      <c r="ER158" s="221"/>
      <c r="ES158" s="221"/>
      <c r="ET158" s="221"/>
      <c r="EU158" s="221"/>
      <c r="EV158" s="221"/>
      <c r="EW158" s="221"/>
      <c r="EX158" s="221"/>
      <c r="EY158" s="221"/>
      <c r="EZ158" s="221"/>
      <c r="FA158" s="221"/>
      <c r="FB158" s="221"/>
      <c r="FC158" s="221"/>
      <c r="FD158" s="221"/>
      <c r="FE158" s="221"/>
      <c r="FF158" s="221"/>
      <c r="FG158" s="221"/>
      <c r="FH158" s="221"/>
      <c r="FI158" s="221"/>
      <c r="FJ158" s="221"/>
      <c r="FK158" s="221"/>
      <c r="FL158" s="221"/>
      <c r="FM158" s="221"/>
      <c r="FN158" s="221"/>
      <c r="FO158" s="221"/>
      <c r="FP158" s="221"/>
      <c r="FQ158" s="221"/>
      <c r="FR158" s="221"/>
      <c r="FS158" s="221"/>
      <c r="FT158" s="221"/>
      <c r="FU158" s="221"/>
      <c r="FV158" s="221"/>
      <c r="FW158" s="221"/>
      <c r="FX158" s="221"/>
      <c r="FY158" s="221"/>
      <c r="FZ158" s="221"/>
      <c r="GA158" s="221"/>
      <c r="GB158" s="221"/>
      <c r="GC158" s="221"/>
      <c r="GD158" s="221"/>
      <c r="GE158" s="221"/>
      <c r="GF158" s="221"/>
      <c r="GG158" s="221"/>
      <c r="GH158" s="221"/>
      <c r="GI158" s="221"/>
      <c r="GJ158" s="221"/>
      <c r="GK158" s="221"/>
      <c r="GL158" s="221"/>
      <c r="GM158" s="221"/>
      <c r="GN158" s="221"/>
      <c r="GO158" s="221"/>
      <c r="GP158" s="221"/>
      <c r="GQ158" s="221"/>
      <c r="GR158" s="221"/>
      <c r="GS158" s="221"/>
      <c r="GT158" s="221"/>
      <c r="GU158" s="221"/>
      <c r="GV158" s="221"/>
      <c r="GW158" s="221"/>
      <c r="GX158" s="221"/>
      <c r="GY158" s="221"/>
      <c r="GZ158" s="221"/>
      <c r="HA158" s="221"/>
      <c r="HB158" s="221"/>
      <c r="HC158" s="221"/>
      <c r="HD158" s="221"/>
      <c r="HE158" s="221"/>
      <c r="HF158" s="221"/>
      <c r="HG158" s="221"/>
      <c r="HH158" s="221"/>
      <c r="HI158" s="221"/>
      <c r="HJ158" s="221"/>
      <c r="HK158" s="221"/>
      <c r="HL158" s="221"/>
      <c r="HM158" s="221"/>
      <c r="HN158" s="221"/>
      <c r="HO158" s="221"/>
      <c r="HP158" s="221"/>
      <c r="HQ158" s="221"/>
      <c r="HR158" s="221"/>
      <c r="HS158" s="221"/>
      <c r="HT158" s="221"/>
      <c r="HU158" s="221"/>
      <c r="HV158" s="221"/>
      <c r="HW158" s="221"/>
      <c r="HX158" s="221"/>
      <c r="HY158" s="221"/>
      <c r="HZ158" s="221"/>
      <c r="IA158" s="221"/>
      <c r="IB158" s="221"/>
      <c r="IC158" s="221"/>
      <c r="ID158" s="221"/>
      <c r="IE158" s="221"/>
      <c r="IF158" s="221"/>
      <c r="IG158" s="221"/>
      <c r="IH158" s="221"/>
      <c r="II158" s="221"/>
      <c r="IJ158" s="221"/>
      <c r="IK158" s="221"/>
      <c r="IL158" s="221"/>
      <c r="IM158" s="221"/>
      <c r="IN158" s="221"/>
      <c r="IO158" s="221"/>
      <c r="IP158" s="221"/>
      <c r="IQ158" s="221"/>
      <c r="IR158" s="221"/>
      <c r="IS158" s="221"/>
      <c r="IT158" s="221"/>
      <c r="IU158" s="221"/>
    </row>
    <row r="159" spans="1:24" s="232" customFormat="1" ht="15">
      <c r="A159" s="290" t="s">
        <v>335</v>
      </c>
      <c r="B159" s="333"/>
      <c r="C159" s="333"/>
      <c r="D159" s="319"/>
      <c r="E159" s="319"/>
      <c r="F159" s="229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1"/>
      <c r="X159" s="231"/>
    </row>
    <row r="160" spans="1:24" s="232" customFormat="1" ht="25.5" customHeight="1">
      <c r="A160" s="291" t="s">
        <v>379</v>
      </c>
      <c r="B160" s="333"/>
      <c r="C160" s="333"/>
      <c r="D160" s="319"/>
      <c r="E160" s="319"/>
      <c r="F160" s="229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1"/>
      <c r="X160" s="231"/>
    </row>
    <row r="161" spans="1:24" s="232" customFormat="1" ht="10.5" customHeight="1">
      <c r="A161" s="284"/>
      <c r="B161" s="333"/>
      <c r="C161" s="333"/>
      <c r="D161" s="319"/>
      <c r="E161" s="319"/>
      <c r="F161" s="229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1"/>
      <c r="X161" s="231"/>
    </row>
    <row r="162" spans="1:24" s="232" customFormat="1" ht="15">
      <c r="A162" s="283" t="s">
        <v>361</v>
      </c>
      <c r="B162" s="333"/>
      <c r="C162" s="333"/>
      <c r="D162" s="319"/>
      <c r="E162" s="319"/>
      <c r="F162" s="229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1"/>
      <c r="X162" s="231"/>
    </row>
    <row r="163" spans="1:24" s="232" customFormat="1" ht="15">
      <c r="A163" s="290"/>
      <c r="B163" s="333"/>
      <c r="C163" s="333"/>
      <c r="D163" s="319"/>
      <c r="E163" s="319"/>
      <c r="F163" s="229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1"/>
      <c r="X163" s="231"/>
    </row>
    <row r="164" spans="1:255" s="222" customFormat="1" ht="36" customHeight="1">
      <c r="A164" s="289" t="s">
        <v>117</v>
      </c>
      <c r="B164" s="333"/>
      <c r="C164" s="333"/>
      <c r="D164" s="319"/>
      <c r="E164" s="319"/>
      <c r="F164" s="218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20"/>
      <c r="X164" s="220"/>
      <c r="Y164" s="221"/>
      <c r="Z164" s="221"/>
      <c r="AA164" s="221"/>
      <c r="AB164" s="221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1"/>
      <c r="AV164" s="221"/>
      <c r="AW164" s="221"/>
      <c r="AX164" s="221"/>
      <c r="AY164" s="221"/>
      <c r="AZ164" s="221"/>
      <c r="BA164" s="221"/>
      <c r="BB164" s="221"/>
      <c r="BC164" s="221"/>
      <c r="BD164" s="221"/>
      <c r="BE164" s="221"/>
      <c r="BF164" s="221"/>
      <c r="BG164" s="221"/>
      <c r="BH164" s="221"/>
      <c r="BI164" s="221"/>
      <c r="BJ164" s="221"/>
      <c r="BK164" s="221"/>
      <c r="BL164" s="221"/>
      <c r="BM164" s="221"/>
      <c r="BN164" s="221"/>
      <c r="BO164" s="221"/>
      <c r="BP164" s="221"/>
      <c r="BQ164" s="221"/>
      <c r="BR164" s="221"/>
      <c r="BS164" s="221"/>
      <c r="BT164" s="221"/>
      <c r="BU164" s="221"/>
      <c r="BV164" s="221"/>
      <c r="BW164" s="221"/>
      <c r="BX164" s="221"/>
      <c r="BY164" s="221"/>
      <c r="BZ164" s="221"/>
      <c r="CA164" s="221"/>
      <c r="CB164" s="221"/>
      <c r="CC164" s="221"/>
      <c r="CD164" s="221"/>
      <c r="CE164" s="221"/>
      <c r="CF164" s="221"/>
      <c r="CG164" s="221"/>
      <c r="CH164" s="221"/>
      <c r="CI164" s="221"/>
      <c r="CJ164" s="221"/>
      <c r="CK164" s="221"/>
      <c r="CL164" s="221"/>
      <c r="CM164" s="221"/>
      <c r="CN164" s="221"/>
      <c r="CO164" s="221"/>
      <c r="CP164" s="221"/>
      <c r="CQ164" s="221"/>
      <c r="CR164" s="221"/>
      <c r="CS164" s="221"/>
      <c r="CT164" s="221"/>
      <c r="CU164" s="221"/>
      <c r="CV164" s="221"/>
      <c r="CW164" s="221"/>
      <c r="CX164" s="221"/>
      <c r="CY164" s="221"/>
      <c r="CZ164" s="221"/>
      <c r="DA164" s="221"/>
      <c r="DB164" s="221"/>
      <c r="DC164" s="221"/>
      <c r="DD164" s="221"/>
      <c r="DE164" s="221"/>
      <c r="DF164" s="221"/>
      <c r="DG164" s="221"/>
      <c r="DH164" s="221"/>
      <c r="DI164" s="221"/>
      <c r="DJ164" s="221"/>
      <c r="DK164" s="221"/>
      <c r="DL164" s="221"/>
      <c r="DM164" s="221"/>
      <c r="DN164" s="221"/>
      <c r="DO164" s="221"/>
      <c r="DP164" s="221"/>
      <c r="DQ164" s="221"/>
      <c r="DR164" s="221"/>
      <c r="DS164" s="221"/>
      <c r="DT164" s="221"/>
      <c r="DU164" s="221"/>
      <c r="DV164" s="221"/>
      <c r="DW164" s="221"/>
      <c r="DX164" s="221"/>
      <c r="DY164" s="221"/>
      <c r="DZ164" s="221"/>
      <c r="EA164" s="221"/>
      <c r="EB164" s="221"/>
      <c r="EC164" s="221"/>
      <c r="ED164" s="221"/>
      <c r="EE164" s="221"/>
      <c r="EF164" s="221"/>
      <c r="EG164" s="221"/>
      <c r="EH164" s="221"/>
      <c r="EI164" s="221"/>
      <c r="EJ164" s="221"/>
      <c r="EK164" s="221"/>
      <c r="EL164" s="221"/>
      <c r="EM164" s="221"/>
      <c r="EN164" s="221"/>
      <c r="EO164" s="221"/>
      <c r="EP164" s="221"/>
      <c r="EQ164" s="221"/>
      <c r="ER164" s="221"/>
      <c r="ES164" s="221"/>
      <c r="ET164" s="221"/>
      <c r="EU164" s="221"/>
      <c r="EV164" s="221"/>
      <c r="EW164" s="221"/>
      <c r="EX164" s="221"/>
      <c r="EY164" s="221"/>
      <c r="EZ164" s="221"/>
      <c r="FA164" s="221"/>
      <c r="FB164" s="221"/>
      <c r="FC164" s="221"/>
      <c r="FD164" s="221"/>
      <c r="FE164" s="221"/>
      <c r="FF164" s="221"/>
      <c r="FG164" s="221"/>
      <c r="FH164" s="221"/>
      <c r="FI164" s="221"/>
      <c r="FJ164" s="221"/>
      <c r="FK164" s="221"/>
      <c r="FL164" s="221"/>
      <c r="FM164" s="221"/>
      <c r="FN164" s="221"/>
      <c r="FO164" s="221"/>
      <c r="FP164" s="221"/>
      <c r="FQ164" s="221"/>
      <c r="FR164" s="221"/>
      <c r="FS164" s="221"/>
      <c r="FT164" s="221"/>
      <c r="FU164" s="221"/>
      <c r="FV164" s="221"/>
      <c r="FW164" s="221"/>
      <c r="FX164" s="221"/>
      <c r="FY164" s="221"/>
      <c r="FZ164" s="221"/>
      <c r="GA164" s="221"/>
      <c r="GB164" s="221"/>
      <c r="GC164" s="221"/>
      <c r="GD164" s="221"/>
      <c r="GE164" s="221"/>
      <c r="GF164" s="221"/>
      <c r="GG164" s="221"/>
      <c r="GH164" s="221"/>
      <c r="GI164" s="221"/>
      <c r="GJ164" s="221"/>
      <c r="GK164" s="221"/>
      <c r="GL164" s="221"/>
      <c r="GM164" s="221"/>
      <c r="GN164" s="221"/>
      <c r="GO164" s="221"/>
      <c r="GP164" s="221"/>
      <c r="GQ164" s="221"/>
      <c r="GR164" s="221"/>
      <c r="GS164" s="221"/>
      <c r="GT164" s="221"/>
      <c r="GU164" s="221"/>
      <c r="GV164" s="221"/>
      <c r="GW164" s="221"/>
      <c r="GX164" s="221"/>
      <c r="GY164" s="221"/>
      <c r="GZ164" s="221"/>
      <c r="HA164" s="221"/>
      <c r="HB164" s="221"/>
      <c r="HC164" s="221"/>
      <c r="HD164" s="221"/>
      <c r="HE164" s="221"/>
      <c r="HF164" s="221"/>
      <c r="HG164" s="221"/>
      <c r="HH164" s="221"/>
      <c r="HI164" s="221"/>
      <c r="HJ164" s="221"/>
      <c r="HK164" s="221"/>
      <c r="HL164" s="221"/>
      <c r="HM164" s="221"/>
      <c r="HN164" s="221"/>
      <c r="HO164" s="221"/>
      <c r="HP164" s="221"/>
      <c r="HQ164" s="221"/>
      <c r="HR164" s="221"/>
      <c r="HS164" s="221"/>
      <c r="HT164" s="221"/>
      <c r="HU164" s="221"/>
      <c r="HV164" s="221"/>
      <c r="HW164" s="221"/>
      <c r="HX164" s="221"/>
      <c r="HY164" s="221"/>
      <c r="HZ164" s="221"/>
      <c r="IA164" s="221"/>
      <c r="IB164" s="221"/>
      <c r="IC164" s="221"/>
      <c r="ID164" s="221"/>
      <c r="IE164" s="221"/>
      <c r="IF164" s="221"/>
      <c r="IG164" s="221"/>
      <c r="IH164" s="221"/>
      <c r="II164" s="221"/>
      <c r="IJ164" s="221"/>
      <c r="IK164" s="221"/>
      <c r="IL164" s="221"/>
      <c r="IM164" s="221"/>
      <c r="IN164" s="221"/>
      <c r="IO164" s="221"/>
      <c r="IP164" s="221"/>
      <c r="IQ164" s="221"/>
      <c r="IR164" s="221"/>
      <c r="IS164" s="221"/>
      <c r="IT164" s="221"/>
      <c r="IU164" s="221"/>
    </row>
    <row r="165" spans="1:24" s="232" customFormat="1" ht="15">
      <c r="A165" s="290" t="s">
        <v>331</v>
      </c>
      <c r="B165" s="333"/>
      <c r="C165" s="333"/>
      <c r="D165" s="319"/>
      <c r="E165" s="319"/>
      <c r="F165" s="229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1"/>
      <c r="X165" s="231"/>
    </row>
    <row r="166" spans="1:24" s="232" customFormat="1" ht="15" customHeight="1">
      <c r="A166" s="299"/>
      <c r="B166" s="333"/>
      <c r="C166" s="333"/>
      <c r="D166" s="319"/>
      <c r="E166" s="319"/>
      <c r="F166" s="229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1"/>
      <c r="X166" s="231"/>
    </row>
    <row r="167" spans="1:24" s="232" customFormat="1" ht="41.25" customHeight="1">
      <c r="A167" s="291" t="s">
        <v>109</v>
      </c>
      <c r="B167" s="333"/>
      <c r="C167" s="333"/>
      <c r="D167" s="319"/>
      <c r="E167" s="319"/>
      <c r="F167" s="229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1"/>
      <c r="X167" s="231"/>
    </row>
    <row r="168" spans="1:24" s="232" customFormat="1" ht="17.25" customHeight="1">
      <c r="A168" s="299"/>
      <c r="B168" s="333"/>
      <c r="C168" s="333"/>
      <c r="D168" s="319"/>
      <c r="E168" s="319"/>
      <c r="F168" s="229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1"/>
      <c r="X168" s="231"/>
    </row>
    <row r="169" spans="1:24" s="232" customFormat="1" ht="54.75" customHeight="1">
      <c r="A169" s="300" t="s">
        <v>114</v>
      </c>
      <c r="B169" s="333"/>
      <c r="C169" s="333"/>
      <c r="D169" s="319"/>
      <c r="E169" s="319"/>
      <c r="F169" s="229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1"/>
      <c r="X169" s="231"/>
    </row>
    <row r="170" spans="1:24" s="232" customFormat="1" ht="39.75" customHeight="1">
      <c r="A170" s="297" t="s">
        <v>115</v>
      </c>
      <c r="B170" s="333"/>
      <c r="C170" s="333"/>
      <c r="D170" s="319"/>
      <c r="E170" s="319"/>
      <c r="F170" s="229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1"/>
      <c r="X170" s="231"/>
    </row>
    <row r="171" spans="1:24" s="232" customFormat="1" ht="34.5" customHeight="1">
      <c r="A171" s="301" t="s">
        <v>95</v>
      </c>
      <c r="B171" s="333"/>
      <c r="C171" s="333"/>
      <c r="D171" s="319"/>
      <c r="E171" s="319"/>
      <c r="F171" s="229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1"/>
      <c r="X171" s="231"/>
    </row>
    <row r="172" spans="1:24" s="232" customFormat="1" ht="15">
      <c r="A172" s="299"/>
      <c r="B172" s="333"/>
      <c r="C172" s="333"/>
      <c r="D172" s="319"/>
      <c r="E172" s="319"/>
      <c r="F172" s="229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1"/>
      <c r="X172" s="231"/>
    </row>
    <row r="173" spans="1:24" s="232" customFormat="1" ht="15">
      <c r="A173" s="300" t="s">
        <v>116</v>
      </c>
      <c r="B173" s="333"/>
      <c r="C173" s="333"/>
      <c r="D173" s="319"/>
      <c r="E173" s="319"/>
      <c r="F173" s="229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1"/>
      <c r="X173" s="231"/>
    </row>
    <row r="174" spans="1:24" s="232" customFormat="1" ht="35.25" customHeight="1">
      <c r="A174" s="297" t="s">
        <v>118</v>
      </c>
      <c r="B174" s="333"/>
      <c r="C174" s="333"/>
      <c r="D174" s="319"/>
      <c r="E174" s="319"/>
      <c r="F174" s="229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1"/>
      <c r="X174" s="231"/>
    </row>
    <row r="175" spans="1:24" s="232" customFormat="1" ht="43.5" customHeight="1">
      <c r="A175" s="302" t="s">
        <v>94</v>
      </c>
      <c r="B175" s="333"/>
      <c r="C175" s="333"/>
      <c r="D175" s="319"/>
      <c r="E175" s="319"/>
      <c r="F175" s="229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1"/>
      <c r="X175" s="231"/>
    </row>
    <row r="176" spans="1:24" s="232" customFormat="1" ht="15.75" customHeight="1">
      <c r="A176" s="303"/>
      <c r="B176" s="333"/>
      <c r="C176" s="333"/>
      <c r="D176" s="319"/>
      <c r="E176" s="319"/>
      <c r="F176" s="229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1"/>
      <c r="X176" s="231"/>
    </row>
    <row r="177" spans="1:255" s="222" customFormat="1" ht="14.25">
      <c r="A177" s="285" t="s">
        <v>97</v>
      </c>
      <c r="B177" s="333"/>
      <c r="C177" s="333"/>
      <c r="D177" s="319"/>
      <c r="E177" s="319"/>
      <c r="F177" s="218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20"/>
      <c r="X177" s="220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21"/>
      <c r="BD177" s="221"/>
      <c r="BE177" s="221"/>
      <c r="BF177" s="221"/>
      <c r="BG177" s="221"/>
      <c r="BH177" s="221"/>
      <c r="BI177" s="221"/>
      <c r="BJ177" s="221"/>
      <c r="BK177" s="221"/>
      <c r="BL177" s="221"/>
      <c r="BM177" s="221"/>
      <c r="BN177" s="221"/>
      <c r="BO177" s="221"/>
      <c r="BP177" s="221"/>
      <c r="BQ177" s="221"/>
      <c r="BR177" s="221"/>
      <c r="BS177" s="221"/>
      <c r="BT177" s="221"/>
      <c r="BU177" s="221"/>
      <c r="BV177" s="221"/>
      <c r="BW177" s="221"/>
      <c r="BX177" s="221"/>
      <c r="BY177" s="221"/>
      <c r="BZ177" s="221"/>
      <c r="CA177" s="221"/>
      <c r="CB177" s="221"/>
      <c r="CC177" s="221"/>
      <c r="CD177" s="221"/>
      <c r="CE177" s="221"/>
      <c r="CF177" s="221"/>
      <c r="CG177" s="221"/>
      <c r="CH177" s="221"/>
      <c r="CI177" s="221"/>
      <c r="CJ177" s="221"/>
      <c r="CK177" s="221"/>
      <c r="CL177" s="221"/>
      <c r="CM177" s="221"/>
      <c r="CN177" s="221"/>
      <c r="CO177" s="221"/>
      <c r="CP177" s="221"/>
      <c r="CQ177" s="221"/>
      <c r="CR177" s="221"/>
      <c r="CS177" s="221"/>
      <c r="CT177" s="221"/>
      <c r="CU177" s="221"/>
      <c r="CV177" s="221"/>
      <c r="CW177" s="221"/>
      <c r="CX177" s="221"/>
      <c r="CY177" s="221"/>
      <c r="CZ177" s="221"/>
      <c r="DA177" s="221"/>
      <c r="DB177" s="221"/>
      <c r="DC177" s="221"/>
      <c r="DD177" s="221"/>
      <c r="DE177" s="221"/>
      <c r="DF177" s="221"/>
      <c r="DG177" s="221"/>
      <c r="DH177" s="221"/>
      <c r="DI177" s="221"/>
      <c r="DJ177" s="221"/>
      <c r="DK177" s="221"/>
      <c r="DL177" s="221"/>
      <c r="DM177" s="221"/>
      <c r="DN177" s="221"/>
      <c r="DO177" s="221"/>
      <c r="DP177" s="221"/>
      <c r="DQ177" s="221"/>
      <c r="DR177" s="221"/>
      <c r="DS177" s="221"/>
      <c r="DT177" s="221"/>
      <c r="DU177" s="221"/>
      <c r="DV177" s="221"/>
      <c r="DW177" s="221"/>
      <c r="DX177" s="221"/>
      <c r="DY177" s="221"/>
      <c r="DZ177" s="221"/>
      <c r="EA177" s="221"/>
      <c r="EB177" s="221"/>
      <c r="EC177" s="221"/>
      <c r="ED177" s="221"/>
      <c r="EE177" s="221"/>
      <c r="EF177" s="221"/>
      <c r="EG177" s="221"/>
      <c r="EH177" s="221"/>
      <c r="EI177" s="221"/>
      <c r="EJ177" s="221"/>
      <c r="EK177" s="221"/>
      <c r="EL177" s="221"/>
      <c r="EM177" s="221"/>
      <c r="EN177" s="221"/>
      <c r="EO177" s="221"/>
      <c r="EP177" s="221"/>
      <c r="EQ177" s="221"/>
      <c r="ER177" s="221"/>
      <c r="ES177" s="221"/>
      <c r="ET177" s="221"/>
      <c r="EU177" s="221"/>
      <c r="EV177" s="221"/>
      <c r="EW177" s="221"/>
      <c r="EX177" s="221"/>
      <c r="EY177" s="221"/>
      <c r="EZ177" s="221"/>
      <c r="FA177" s="221"/>
      <c r="FB177" s="221"/>
      <c r="FC177" s="221"/>
      <c r="FD177" s="221"/>
      <c r="FE177" s="221"/>
      <c r="FF177" s="221"/>
      <c r="FG177" s="221"/>
      <c r="FH177" s="221"/>
      <c r="FI177" s="221"/>
      <c r="FJ177" s="221"/>
      <c r="FK177" s="221"/>
      <c r="FL177" s="221"/>
      <c r="FM177" s="221"/>
      <c r="FN177" s="221"/>
      <c r="FO177" s="221"/>
      <c r="FP177" s="221"/>
      <c r="FQ177" s="221"/>
      <c r="FR177" s="221"/>
      <c r="FS177" s="221"/>
      <c r="FT177" s="221"/>
      <c r="FU177" s="221"/>
      <c r="FV177" s="221"/>
      <c r="FW177" s="221"/>
      <c r="FX177" s="221"/>
      <c r="FY177" s="221"/>
      <c r="FZ177" s="221"/>
      <c r="GA177" s="221"/>
      <c r="GB177" s="221"/>
      <c r="GC177" s="221"/>
      <c r="GD177" s="221"/>
      <c r="GE177" s="221"/>
      <c r="GF177" s="221"/>
      <c r="GG177" s="221"/>
      <c r="GH177" s="221"/>
      <c r="GI177" s="221"/>
      <c r="GJ177" s="221"/>
      <c r="GK177" s="221"/>
      <c r="GL177" s="221"/>
      <c r="GM177" s="221"/>
      <c r="GN177" s="221"/>
      <c r="GO177" s="221"/>
      <c r="GP177" s="221"/>
      <c r="GQ177" s="221"/>
      <c r="GR177" s="221"/>
      <c r="GS177" s="221"/>
      <c r="GT177" s="221"/>
      <c r="GU177" s="221"/>
      <c r="GV177" s="221"/>
      <c r="GW177" s="221"/>
      <c r="GX177" s="221"/>
      <c r="GY177" s="221"/>
      <c r="GZ177" s="221"/>
      <c r="HA177" s="221"/>
      <c r="HB177" s="221"/>
      <c r="HC177" s="221"/>
      <c r="HD177" s="221"/>
      <c r="HE177" s="221"/>
      <c r="HF177" s="221"/>
      <c r="HG177" s="221"/>
      <c r="HH177" s="221"/>
      <c r="HI177" s="221"/>
      <c r="HJ177" s="221"/>
      <c r="HK177" s="221"/>
      <c r="HL177" s="221"/>
      <c r="HM177" s="221"/>
      <c r="HN177" s="221"/>
      <c r="HO177" s="221"/>
      <c r="HP177" s="221"/>
      <c r="HQ177" s="221"/>
      <c r="HR177" s="221"/>
      <c r="HS177" s="221"/>
      <c r="HT177" s="221"/>
      <c r="HU177" s="221"/>
      <c r="HV177" s="221"/>
      <c r="HW177" s="221"/>
      <c r="HX177" s="221"/>
      <c r="HY177" s="221"/>
      <c r="HZ177" s="221"/>
      <c r="IA177" s="221"/>
      <c r="IB177" s="221"/>
      <c r="IC177" s="221"/>
      <c r="ID177" s="221"/>
      <c r="IE177" s="221"/>
      <c r="IF177" s="221"/>
      <c r="IG177" s="221"/>
      <c r="IH177" s="221"/>
      <c r="II177" s="221"/>
      <c r="IJ177" s="221"/>
      <c r="IK177" s="221"/>
      <c r="IL177" s="221"/>
      <c r="IM177" s="221"/>
      <c r="IN177" s="221"/>
      <c r="IO177" s="221"/>
      <c r="IP177" s="221"/>
      <c r="IQ177" s="221"/>
      <c r="IR177" s="221"/>
      <c r="IS177" s="221"/>
      <c r="IT177" s="221"/>
      <c r="IU177" s="221"/>
    </row>
    <row r="178" spans="1:24" s="232" customFormat="1" ht="9.75" customHeight="1">
      <c r="A178" s="297"/>
      <c r="B178" s="333"/>
      <c r="C178" s="333"/>
      <c r="D178" s="319"/>
      <c r="E178" s="319"/>
      <c r="F178" s="229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1"/>
      <c r="X178" s="231"/>
    </row>
    <row r="179" spans="1:24" s="232" customFormat="1" ht="25.5">
      <c r="A179" s="289" t="s">
        <v>380</v>
      </c>
      <c r="B179" s="333"/>
      <c r="C179" s="333"/>
      <c r="D179" s="319"/>
      <c r="E179" s="319"/>
      <c r="F179" s="229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1"/>
      <c r="X179" s="231"/>
    </row>
    <row r="180" spans="1:24" s="232" customFormat="1" ht="25.5">
      <c r="A180" s="297" t="s">
        <v>373</v>
      </c>
      <c r="B180" s="333"/>
      <c r="C180" s="333"/>
      <c r="D180" s="319"/>
      <c r="E180" s="319"/>
      <c r="F180" s="229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1"/>
      <c r="X180" s="231"/>
    </row>
    <row r="181" spans="1:24" s="232" customFormat="1" ht="15">
      <c r="A181" s="297"/>
      <c r="B181" s="333"/>
      <c r="C181" s="333"/>
      <c r="D181" s="319"/>
      <c r="E181" s="319"/>
      <c r="F181" s="229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1"/>
      <c r="X181" s="231"/>
    </row>
    <row r="182" spans="1:24" s="236" customFormat="1" ht="25.5">
      <c r="A182" s="289" t="s">
        <v>96</v>
      </c>
      <c r="B182" s="336"/>
      <c r="C182" s="336"/>
      <c r="D182" s="321"/>
      <c r="E182" s="321"/>
      <c r="F182" s="233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5"/>
      <c r="X182" s="235"/>
    </row>
    <row r="183" spans="1:24" s="236" customFormat="1" ht="15.75">
      <c r="A183" s="290" t="s">
        <v>147</v>
      </c>
      <c r="B183" s="335"/>
      <c r="C183" s="336"/>
      <c r="D183" s="321"/>
      <c r="E183" s="321"/>
      <c r="F183" s="233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5"/>
      <c r="X183" s="235"/>
    </row>
    <row r="184" spans="1:24" s="236" customFormat="1" ht="34.5" customHeight="1">
      <c r="A184" s="291" t="s">
        <v>540</v>
      </c>
      <c r="B184" s="335"/>
      <c r="C184" s="336"/>
      <c r="D184" s="321"/>
      <c r="E184" s="321"/>
      <c r="F184" s="233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5"/>
      <c r="X184" s="235"/>
    </row>
    <row r="185" spans="1:24" s="232" customFormat="1" ht="39" customHeight="1">
      <c r="A185" s="297" t="s">
        <v>129</v>
      </c>
      <c r="B185" s="333"/>
      <c r="C185" s="333"/>
      <c r="D185" s="319"/>
      <c r="E185" s="319"/>
      <c r="F185" s="229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1"/>
      <c r="X185" s="231"/>
    </row>
    <row r="186" spans="1:24" s="232" customFormat="1" ht="15">
      <c r="A186" s="304" t="s">
        <v>537</v>
      </c>
      <c r="B186" s="367"/>
      <c r="C186" s="367"/>
      <c r="D186" s="368"/>
      <c r="E186" s="368"/>
      <c r="F186" s="229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1"/>
      <c r="X186" s="231"/>
    </row>
    <row r="187" spans="1:24" s="232" customFormat="1" ht="15">
      <c r="A187" s="304" t="s">
        <v>538</v>
      </c>
      <c r="B187" s="367"/>
      <c r="C187" s="367"/>
      <c r="D187" s="368"/>
      <c r="E187" s="368"/>
      <c r="F187" s="229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1"/>
      <c r="X187" s="231"/>
    </row>
    <row r="188" spans="1:24" s="232" customFormat="1" ht="15">
      <c r="A188" s="304" t="s">
        <v>539</v>
      </c>
      <c r="B188" s="367"/>
      <c r="C188" s="367"/>
      <c r="D188" s="368"/>
      <c r="E188" s="368"/>
      <c r="F188" s="229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1"/>
      <c r="X188" s="231"/>
    </row>
    <row r="189" spans="1:24" s="232" customFormat="1" ht="15">
      <c r="A189" s="369" t="s">
        <v>133</v>
      </c>
      <c r="B189" s="367"/>
      <c r="C189" s="367"/>
      <c r="D189" s="368"/>
      <c r="E189" s="368"/>
      <c r="F189" s="229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1"/>
      <c r="X189" s="231"/>
    </row>
    <row r="190" spans="1:24" s="232" customFormat="1" ht="15">
      <c r="A190" s="305" t="s">
        <v>541</v>
      </c>
      <c r="B190" s="367"/>
      <c r="C190" s="370"/>
      <c r="D190" s="368"/>
      <c r="E190" s="368"/>
      <c r="F190" s="229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1"/>
      <c r="X190" s="231"/>
    </row>
    <row r="191" spans="1:24" s="232" customFormat="1" ht="15">
      <c r="A191" s="304" t="s">
        <v>537</v>
      </c>
      <c r="B191" s="367"/>
      <c r="C191" s="370"/>
      <c r="D191" s="368"/>
      <c r="E191" s="368"/>
      <c r="F191" s="229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1"/>
      <c r="X191" s="231"/>
    </row>
    <row r="192" spans="1:24" s="232" customFormat="1" ht="15">
      <c r="A192" s="304" t="s">
        <v>538</v>
      </c>
      <c r="B192" s="367"/>
      <c r="C192" s="370"/>
      <c r="D192" s="368"/>
      <c r="E192" s="368"/>
      <c r="F192" s="229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1"/>
      <c r="X192" s="231"/>
    </row>
    <row r="193" spans="1:24" s="232" customFormat="1" ht="15">
      <c r="A193" s="304" t="s">
        <v>539</v>
      </c>
      <c r="B193" s="367"/>
      <c r="C193" s="370"/>
      <c r="D193" s="368"/>
      <c r="E193" s="368"/>
      <c r="F193" s="229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1"/>
      <c r="X193" s="231"/>
    </row>
    <row r="194" spans="1:24" s="232" customFormat="1" ht="15">
      <c r="A194" s="369" t="s">
        <v>133</v>
      </c>
      <c r="B194" s="367"/>
      <c r="C194" s="370"/>
      <c r="D194" s="368"/>
      <c r="E194" s="368"/>
      <c r="F194" s="229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1"/>
      <c r="X194" s="231"/>
    </row>
    <row r="195" spans="1:255" s="267" customFormat="1" ht="37.5" customHeight="1">
      <c r="A195" s="306" t="s">
        <v>81</v>
      </c>
      <c r="B195" s="337"/>
      <c r="C195" s="337"/>
      <c r="D195" s="322"/>
      <c r="E195" s="322"/>
      <c r="F195" s="263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5"/>
      <c r="X195" s="265"/>
      <c r="Y195" s="266"/>
      <c r="Z195" s="266"/>
      <c r="AA195" s="266"/>
      <c r="AB195" s="266"/>
      <c r="AC195" s="266"/>
      <c r="AD195" s="266"/>
      <c r="AE195" s="266"/>
      <c r="AF195" s="266"/>
      <c r="AG195" s="266"/>
      <c r="AH195" s="266"/>
      <c r="AI195" s="266"/>
      <c r="AJ195" s="266"/>
      <c r="AK195" s="266"/>
      <c r="AL195" s="266"/>
      <c r="AM195" s="266"/>
      <c r="AN195" s="266"/>
      <c r="AO195" s="266"/>
      <c r="AP195" s="266"/>
      <c r="AQ195" s="266"/>
      <c r="AR195" s="266"/>
      <c r="AS195" s="266"/>
      <c r="AT195" s="266"/>
      <c r="AU195" s="266"/>
      <c r="AV195" s="266"/>
      <c r="AW195" s="266"/>
      <c r="AX195" s="266"/>
      <c r="AY195" s="266"/>
      <c r="AZ195" s="266"/>
      <c r="BA195" s="266"/>
      <c r="BB195" s="266"/>
      <c r="BC195" s="266"/>
      <c r="BD195" s="266"/>
      <c r="BE195" s="266"/>
      <c r="BF195" s="266"/>
      <c r="BG195" s="266"/>
      <c r="BH195" s="266"/>
      <c r="BI195" s="266"/>
      <c r="BJ195" s="266"/>
      <c r="BK195" s="266"/>
      <c r="BL195" s="266"/>
      <c r="BM195" s="266"/>
      <c r="BN195" s="266"/>
      <c r="BO195" s="266"/>
      <c r="BP195" s="266"/>
      <c r="BQ195" s="266"/>
      <c r="BR195" s="266"/>
      <c r="BS195" s="266"/>
      <c r="BT195" s="266"/>
      <c r="BU195" s="266"/>
      <c r="BV195" s="266"/>
      <c r="BW195" s="266"/>
      <c r="BX195" s="266"/>
      <c r="BY195" s="266"/>
      <c r="BZ195" s="266"/>
      <c r="CA195" s="266"/>
      <c r="CB195" s="266"/>
      <c r="CC195" s="266"/>
      <c r="CD195" s="266"/>
      <c r="CE195" s="266"/>
      <c r="CF195" s="266"/>
      <c r="CG195" s="266"/>
      <c r="CH195" s="266"/>
      <c r="CI195" s="266"/>
      <c r="CJ195" s="266"/>
      <c r="CK195" s="266"/>
      <c r="CL195" s="266"/>
      <c r="CM195" s="266"/>
      <c r="CN195" s="266"/>
      <c r="CO195" s="266"/>
      <c r="CP195" s="266"/>
      <c r="CQ195" s="266"/>
      <c r="CR195" s="266"/>
      <c r="CS195" s="266"/>
      <c r="CT195" s="266"/>
      <c r="CU195" s="266"/>
      <c r="CV195" s="266"/>
      <c r="CW195" s="266"/>
      <c r="CX195" s="266"/>
      <c r="CY195" s="266"/>
      <c r="CZ195" s="266"/>
      <c r="DA195" s="266"/>
      <c r="DB195" s="266"/>
      <c r="DC195" s="266"/>
      <c r="DD195" s="266"/>
      <c r="DE195" s="266"/>
      <c r="DF195" s="266"/>
      <c r="DG195" s="266"/>
      <c r="DH195" s="266"/>
      <c r="DI195" s="266"/>
      <c r="DJ195" s="266"/>
      <c r="DK195" s="266"/>
      <c r="DL195" s="266"/>
      <c r="DM195" s="266"/>
      <c r="DN195" s="266"/>
      <c r="DO195" s="266"/>
      <c r="DP195" s="266"/>
      <c r="DQ195" s="266"/>
      <c r="DR195" s="266"/>
      <c r="DS195" s="266"/>
      <c r="DT195" s="266"/>
      <c r="DU195" s="266"/>
      <c r="DV195" s="266"/>
      <c r="DW195" s="266"/>
      <c r="DX195" s="266"/>
      <c r="DY195" s="266"/>
      <c r="DZ195" s="266"/>
      <c r="EA195" s="266"/>
      <c r="EB195" s="266"/>
      <c r="EC195" s="266"/>
      <c r="ED195" s="266"/>
      <c r="EE195" s="266"/>
      <c r="EF195" s="266"/>
      <c r="EG195" s="266"/>
      <c r="EH195" s="266"/>
      <c r="EI195" s="266"/>
      <c r="EJ195" s="266"/>
      <c r="EK195" s="266"/>
      <c r="EL195" s="266"/>
      <c r="EM195" s="266"/>
      <c r="EN195" s="266"/>
      <c r="EO195" s="266"/>
      <c r="EP195" s="266"/>
      <c r="EQ195" s="266"/>
      <c r="ER195" s="266"/>
      <c r="ES195" s="266"/>
      <c r="ET195" s="266"/>
      <c r="EU195" s="266"/>
      <c r="EV195" s="266"/>
      <c r="EW195" s="266"/>
      <c r="EX195" s="266"/>
      <c r="EY195" s="266"/>
      <c r="EZ195" s="266"/>
      <c r="FA195" s="266"/>
      <c r="FB195" s="266"/>
      <c r="FC195" s="266"/>
      <c r="FD195" s="266"/>
      <c r="FE195" s="266"/>
      <c r="FF195" s="266"/>
      <c r="FG195" s="266"/>
      <c r="FH195" s="266"/>
      <c r="FI195" s="266"/>
      <c r="FJ195" s="266"/>
      <c r="FK195" s="266"/>
      <c r="FL195" s="266"/>
      <c r="FM195" s="266"/>
      <c r="FN195" s="266"/>
      <c r="FO195" s="266"/>
      <c r="FP195" s="266"/>
      <c r="FQ195" s="266"/>
      <c r="FR195" s="266"/>
      <c r="FS195" s="266"/>
      <c r="FT195" s="266"/>
      <c r="FU195" s="266"/>
      <c r="FV195" s="266"/>
      <c r="FW195" s="266"/>
      <c r="FX195" s="266"/>
      <c r="FY195" s="266"/>
      <c r="FZ195" s="266"/>
      <c r="GA195" s="266"/>
      <c r="GB195" s="266"/>
      <c r="GC195" s="266"/>
      <c r="GD195" s="266"/>
      <c r="GE195" s="266"/>
      <c r="GF195" s="266"/>
      <c r="GG195" s="266"/>
      <c r="GH195" s="266"/>
      <c r="GI195" s="266"/>
      <c r="GJ195" s="266"/>
      <c r="GK195" s="266"/>
      <c r="GL195" s="266"/>
      <c r="GM195" s="266"/>
      <c r="GN195" s="266"/>
      <c r="GO195" s="266"/>
      <c r="GP195" s="266"/>
      <c r="GQ195" s="266"/>
      <c r="GR195" s="266"/>
      <c r="GS195" s="266"/>
      <c r="GT195" s="266"/>
      <c r="GU195" s="266"/>
      <c r="GV195" s="266"/>
      <c r="GW195" s="266"/>
      <c r="GX195" s="266"/>
      <c r="GY195" s="266"/>
      <c r="GZ195" s="266"/>
      <c r="HA195" s="266"/>
      <c r="HB195" s="266"/>
      <c r="HC195" s="266"/>
      <c r="HD195" s="266"/>
      <c r="HE195" s="266"/>
      <c r="HF195" s="266"/>
      <c r="HG195" s="266"/>
      <c r="HH195" s="266"/>
      <c r="HI195" s="266"/>
      <c r="HJ195" s="266"/>
      <c r="HK195" s="266"/>
      <c r="HL195" s="266"/>
      <c r="HM195" s="266"/>
      <c r="HN195" s="266"/>
      <c r="HO195" s="266"/>
      <c r="HP195" s="266"/>
      <c r="HQ195" s="266"/>
      <c r="HR195" s="266"/>
      <c r="HS195" s="266"/>
      <c r="HT195" s="266"/>
      <c r="HU195" s="266"/>
      <c r="HV195" s="266"/>
      <c r="HW195" s="266"/>
      <c r="HX195" s="266"/>
      <c r="HY195" s="266"/>
      <c r="HZ195" s="266"/>
      <c r="IA195" s="266"/>
      <c r="IB195" s="266"/>
      <c r="IC195" s="266"/>
      <c r="ID195" s="266"/>
      <c r="IE195" s="266"/>
      <c r="IF195" s="266"/>
      <c r="IG195" s="266"/>
      <c r="IH195" s="266"/>
      <c r="II195" s="266"/>
      <c r="IJ195" s="266"/>
      <c r="IK195" s="266"/>
      <c r="IL195" s="266"/>
      <c r="IM195" s="266"/>
      <c r="IN195" s="266"/>
      <c r="IO195" s="266"/>
      <c r="IP195" s="266"/>
      <c r="IQ195" s="266"/>
      <c r="IR195" s="266"/>
      <c r="IS195" s="266"/>
      <c r="IT195" s="266"/>
      <c r="IU195" s="266"/>
    </row>
    <row r="196" spans="1:24" s="232" customFormat="1" ht="15">
      <c r="A196" s="297" t="s">
        <v>332</v>
      </c>
      <c r="B196" s="333"/>
      <c r="C196" s="333"/>
      <c r="D196" s="319"/>
      <c r="E196" s="319"/>
      <c r="F196" s="229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1"/>
      <c r="X196" s="231"/>
    </row>
    <row r="197" spans="1:24" s="261" customFormat="1" ht="15">
      <c r="A197" s="291" t="s">
        <v>82</v>
      </c>
      <c r="B197" s="337"/>
      <c r="C197" s="337"/>
      <c r="D197" s="322"/>
      <c r="E197" s="322"/>
      <c r="F197" s="258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60"/>
      <c r="X197" s="260"/>
    </row>
    <row r="198" spans="1:24" s="232" customFormat="1" ht="15">
      <c r="A198" s="307" t="s">
        <v>333</v>
      </c>
      <c r="B198" s="333"/>
      <c r="C198" s="333"/>
      <c r="D198" s="319"/>
      <c r="E198" s="319"/>
      <c r="F198" s="229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1"/>
      <c r="X198" s="231"/>
    </row>
    <row r="199" spans="1:24" s="232" customFormat="1" ht="6" customHeight="1">
      <c r="A199" s="307"/>
      <c r="B199" s="333"/>
      <c r="C199" s="333"/>
      <c r="D199" s="319"/>
      <c r="E199" s="319"/>
      <c r="F199" s="229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1"/>
      <c r="X199" s="231"/>
    </row>
    <row r="200" spans="1:24" s="232" customFormat="1" ht="15">
      <c r="A200" s="291" t="s">
        <v>362</v>
      </c>
      <c r="B200" s="333"/>
      <c r="C200" s="333"/>
      <c r="D200" s="319"/>
      <c r="E200" s="319"/>
      <c r="F200" s="229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1"/>
      <c r="X200" s="231"/>
    </row>
    <row r="201" spans="1:24" s="232" customFormat="1" ht="15" customHeight="1">
      <c r="A201" s="308"/>
      <c r="B201" s="333"/>
      <c r="C201" s="333"/>
      <c r="D201" s="319"/>
      <c r="E201" s="319"/>
      <c r="F201" s="229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1"/>
      <c r="X201" s="231"/>
    </row>
    <row r="202" spans="1:24" s="232" customFormat="1" ht="15">
      <c r="A202" s="285" t="s">
        <v>776</v>
      </c>
      <c r="B202" s="333"/>
      <c r="C202" s="333"/>
      <c r="D202" s="319"/>
      <c r="E202" s="319"/>
      <c r="F202" s="229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1"/>
      <c r="X202" s="231"/>
    </row>
    <row r="203" spans="1:24" s="232" customFormat="1" ht="13.5" customHeight="1">
      <c r="A203" s="283"/>
      <c r="B203" s="333"/>
      <c r="C203" s="333"/>
      <c r="D203" s="319"/>
      <c r="E203" s="319"/>
      <c r="F203" s="229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1"/>
      <c r="X203" s="231"/>
    </row>
    <row r="204" spans="1:24" s="232" customFormat="1" ht="15">
      <c r="A204" s="309" t="s">
        <v>778</v>
      </c>
      <c r="B204" s="333"/>
      <c r="C204" s="333"/>
      <c r="D204" s="319"/>
      <c r="E204" s="319"/>
      <c r="F204" s="229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1"/>
      <c r="X204" s="231"/>
    </row>
    <row r="205" spans="1:24" s="232" customFormat="1" ht="42" customHeight="1">
      <c r="A205" s="300" t="s">
        <v>433</v>
      </c>
      <c r="B205" s="333"/>
      <c r="C205" s="333"/>
      <c r="D205" s="319"/>
      <c r="E205" s="319"/>
      <c r="F205" s="229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1"/>
      <c r="X205" s="231"/>
    </row>
    <row r="206" spans="1:24" s="232" customFormat="1" ht="15">
      <c r="A206" s="310" t="s">
        <v>363</v>
      </c>
      <c r="B206" s="333"/>
      <c r="C206" s="333"/>
      <c r="D206" s="319"/>
      <c r="E206" s="319"/>
      <c r="F206" s="229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1"/>
      <c r="X206" s="231"/>
    </row>
    <row r="207" spans="1:24" s="232" customFormat="1" ht="8.25" customHeight="1">
      <c r="A207" s="290"/>
      <c r="B207" s="333"/>
      <c r="C207" s="333"/>
      <c r="D207" s="319"/>
      <c r="E207" s="319"/>
      <c r="F207" s="229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1"/>
      <c r="X207" s="231"/>
    </row>
    <row r="208" spans="1:24" s="232" customFormat="1" ht="25.5">
      <c r="A208" s="289" t="s">
        <v>380</v>
      </c>
      <c r="B208" s="333"/>
      <c r="C208" s="333"/>
      <c r="D208" s="319"/>
      <c r="E208" s="319"/>
      <c r="F208" s="229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1"/>
      <c r="X208" s="231"/>
    </row>
    <row r="209" spans="1:24" s="232" customFormat="1" ht="15">
      <c r="A209" s="310"/>
      <c r="B209" s="333"/>
      <c r="C209" s="333"/>
      <c r="D209" s="319"/>
      <c r="E209" s="319"/>
      <c r="F209" s="229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1"/>
      <c r="X209" s="231"/>
    </row>
    <row r="210" spans="1:24" s="232" customFormat="1" ht="15">
      <c r="A210" s="285" t="s">
        <v>777</v>
      </c>
      <c r="B210" s="333"/>
      <c r="C210" s="333"/>
      <c r="D210" s="319"/>
      <c r="E210" s="319"/>
      <c r="F210" s="229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1"/>
      <c r="X210" s="231"/>
    </row>
    <row r="211" spans="1:24" s="232" customFormat="1" ht="15">
      <c r="A211" s="283"/>
      <c r="B211" s="333"/>
      <c r="C211" s="333"/>
      <c r="D211" s="319"/>
      <c r="E211" s="319"/>
      <c r="F211" s="229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1"/>
      <c r="X211" s="231"/>
    </row>
    <row r="212" spans="1:24" s="232" customFormat="1" ht="15">
      <c r="A212" s="309" t="s">
        <v>778</v>
      </c>
      <c r="B212" s="333"/>
      <c r="C212" s="333"/>
      <c r="D212" s="319"/>
      <c r="E212" s="319"/>
      <c r="F212" s="229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1"/>
      <c r="X212" s="231"/>
    </row>
    <row r="213" spans="1:24" s="232" customFormat="1" ht="33" customHeight="1">
      <c r="A213" s="300" t="s">
        <v>433</v>
      </c>
      <c r="B213" s="333"/>
      <c r="C213" s="333"/>
      <c r="D213" s="319"/>
      <c r="E213" s="319"/>
      <c r="F213" s="229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1"/>
      <c r="X213" s="231"/>
    </row>
    <row r="214" spans="1:24" s="232" customFormat="1" ht="15">
      <c r="A214" s="310" t="s">
        <v>363</v>
      </c>
      <c r="B214" s="333"/>
      <c r="C214" s="333"/>
      <c r="D214" s="319"/>
      <c r="E214" s="319"/>
      <c r="F214" s="229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1"/>
      <c r="X214" s="231"/>
    </row>
    <row r="215" spans="1:24" s="232" customFormat="1" ht="15">
      <c r="A215" s="290"/>
      <c r="B215" s="333"/>
      <c r="C215" s="333"/>
      <c r="D215" s="319"/>
      <c r="E215" s="319"/>
      <c r="F215" s="229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1"/>
      <c r="X215" s="231"/>
    </row>
    <row r="216" spans="1:24" s="232" customFormat="1" ht="15">
      <c r="A216" s="284" t="s">
        <v>119</v>
      </c>
      <c r="B216" s="333"/>
      <c r="C216" s="333"/>
      <c r="D216" s="319"/>
      <c r="E216" s="319"/>
      <c r="F216" s="229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1"/>
      <c r="X216" s="231"/>
    </row>
    <row r="217" spans="1:24" s="232" customFormat="1" ht="15">
      <c r="A217" s="284" t="s">
        <v>120</v>
      </c>
      <c r="B217" s="333"/>
      <c r="C217" s="333"/>
      <c r="D217" s="319"/>
      <c r="E217" s="319"/>
      <c r="F217" s="229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1"/>
      <c r="X217" s="231"/>
    </row>
    <row r="218" spans="1:24" s="232" customFormat="1" ht="15">
      <c r="A218" s="300" t="s">
        <v>333</v>
      </c>
      <c r="B218" s="333"/>
      <c r="C218" s="333"/>
      <c r="D218" s="319"/>
      <c r="E218" s="319"/>
      <c r="F218" s="229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1"/>
      <c r="X218" s="231"/>
    </row>
    <row r="219" spans="1:24" s="232" customFormat="1" ht="25.5">
      <c r="A219" s="291" t="s">
        <v>0</v>
      </c>
      <c r="B219" s="333"/>
      <c r="C219" s="333"/>
      <c r="D219" s="319"/>
      <c r="E219" s="319"/>
      <c r="F219" s="229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1"/>
      <c r="X219" s="231"/>
    </row>
    <row r="220" spans="1:24" s="232" customFormat="1" ht="15" customHeight="1">
      <c r="A220" s="290"/>
      <c r="B220" s="333"/>
      <c r="C220" s="333"/>
      <c r="D220" s="319"/>
      <c r="E220" s="319"/>
      <c r="F220" s="229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1"/>
      <c r="X220" s="231"/>
    </row>
    <row r="221" spans="1:24" s="232" customFormat="1" ht="15">
      <c r="A221" s="311" t="s">
        <v>1</v>
      </c>
      <c r="B221" s="333"/>
      <c r="C221" s="333"/>
      <c r="D221" s="319"/>
      <c r="E221" s="319"/>
      <c r="F221" s="229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1"/>
      <c r="X221" s="231"/>
    </row>
    <row r="222" spans="1:24" s="232" customFormat="1" ht="15">
      <c r="A222" s="310" t="s">
        <v>123</v>
      </c>
      <c r="B222" s="333"/>
      <c r="C222" s="333"/>
      <c r="D222" s="319"/>
      <c r="E222" s="319"/>
      <c r="F222" s="229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1"/>
      <c r="X222" s="231"/>
    </row>
    <row r="223" spans="1:24" s="232" customFormat="1" ht="15">
      <c r="A223" s="310" t="s">
        <v>124</v>
      </c>
      <c r="B223" s="333"/>
      <c r="C223" s="333"/>
      <c r="D223" s="319"/>
      <c r="E223" s="319"/>
      <c r="F223" s="229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1"/>
      <c r="X223" s="231"/>
    </row>
    <row r="224" spans="1:24" s="232" customFormat="1" ht="6.75" customHeight="1">
      <c r="A224" s="290"/>
      <c r="B224" s="333"/>
      <c r="C224" s="333"/>
      <c r="D224" s="319"/>
      <c r="E224" s="319"/>
      <c r="F224" s="229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1"/>
      <c r="X224" s="231"/>
    </row>
    <row r="225" spans="1:24" s="232" customFormat="1" ht="15">
      <c r="A225" s="312" t="s">
        <v>2</v>
      </c>
      <c r="B225" s="333"/>
      <c r="C225" s="333"/>
      <c r="D225" s="319"/>
      <c r="E225" s="319"/>
      <c r="F225" s="229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1"/>
      <c r="X225" s="231"/>
    </row>
    <row r="226" spans="1:24" s="232" customFormat="1" ht="15">
      <c r="A226" s="298" t="s">
        <v>123</v>
      </c>
      <c r="B226" s="333"/>
      <c r="C226" s="333"/>
      <c r="D226" s="319"/>
      <c r="E226" s="319"/>
      <c r="F226" s="229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1"/>
      <c r="X226" s="231"/>
    </row>
    <row r="227" spans="1:24" s="232" customFormat="1" ht="15">
      <c r="A227" s="298" t="s">
        <v>124</v>
      </c>
      <c r="B227" s="333"/>
      <c r="C227" s="333"/>
      <c r="D227" s="319"/>
      <c r="E227" s="319"/>
      <c r="F227" s="229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  <c r="V227" s="230"/>
      <c r="W227" s="231"/>
      <c r="X227" s="231"/>
    </row>
    <row r="228" spans="1:24" s="232" customFormat="1" ht="15">
      <c r="A228" s="298" t="s">
        <v>461</v>
      </c>
      <c r="B228" s="333"/>
      <c r="C228" s="333"/>
      <c r="D228" s="319"/>
      <c r="E228" s="319"/>
      <c r="F228" s="229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1"/>
      <c r="X228" s="231"/>
    </row>
    <row r="229" spans="1:24" s="232" customFormat="1" ht="6.75" customHeight="1">
      <c r="A229" s="283"/>
      <c r="B229" s="333"/>
      <c r="C229" s="333"/>
      <c r="D229" s="319"/>
      <c r="E229" s="319"/>
      <c r="F229" s="229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  <c r="V229" s="230"/>
      <c r="W229" s="231"/>
      <c r="X229" s="231"/>
    </row>
    <row r="230" spans="1:24" s="232" customFormat="1" ht="25.5">
      <c r="A230" s="291" t="s">
        <v>345</v>
      </c>
      <c r="B230" s="333"/>
      <c r="C230" s="333"/>
      <c r="D230" s="319"/>
      <c r="E230" s="319"/>
      <c r="F230" s="229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1"/>
      <c r="X230" s="231"/>
    </row>
    <row r="231" spans="1:24" s="232" customFormat="1" ht="8.25" customHeight="1">
      <c r="A231" s="283"/>
      <c r="B231" s="333"/>
      <c r="C231" s="333"/>
      <c r="D231" s="319"/>
      <c r="E231" s="319"/>
      <c r="F231" s="229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1"/>
      <c r="X231" s="231"/>
    </row>
    <row r="232" spans="1:24" s="232" customFormat="1" ht="38.25">
      <c r="A232" s="312" t="s">
        <v>365</v>
      </c>
      <c r="B232" s="333"/>
      <c r="C232" s="333"/>
      <c r="D232" s="319"/>
      <c r="E232" s="319"/>
      <c r="F232" s="229"/>
      <c r="G232" s="230"/>
      <c r="H232" s="230" t="s">
        <v>378</v>
      </c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230"/>
      <c r="W232" s="231"/>
      <c r="X232" s="231"/>
    </row>
    <row r="233" spans="1:24" s="232" customFormat="1" ht="25.5">
      <c r="A233" s="301" t="s">
        <v>346</v>
      </c>
      <c r="B233" s="333"/>
      <c r="C233" s="333"/>
      <c r="D233" s="319"/>
      <c r="E233" s="319"/>
      <c r="F233" s="229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1"/>
      <c r="X233" s="231"/>
    </row>
    <row r="234" spans="1:24" s="232" customFormat="1" ht="15">
      <c r="A234" s="298" t="s">
        <v>347</v>
      </c>
      <c r="B234" s="333"/>
      <c r="C234" s="333"/>
      <c r="D234" s="319"/>
      <c r="E234" s="319"/>
      <c r="F234" s="229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1"/>
      <c r="X234" s="231"/>
    </row>
    <row r="235" spans="1:24" s="232" customFormat="1" ht="25.5">
      <c r="A235" s="301" t="s">
        <v>125</v>
      </c>
      <c r="B235" s="333"/>
      <c r="C235" s="333"/>
      <c r="D235" s="319"/>
      <c r="E235" s="319"/>
      <c r="F235" s="229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  <c r="V235" s="230"/>
      <c r="W235" s="231"/>
      <c r="X235" s="231"/>
    </row>
    <row r="236" spans="1:24" s="232" customFormat="1" ht="15">
      <c r="A236" s="298" t="s">
        <v>348</v>
      </c>
      <c r="B236" s="333"/>
      <c r="C236" s="333"/>
      <c r="D236" s="319"/>
      <c r="E236" s="319"/>
      <c r="F236" s="229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  <c r="V236" s="230"/>
      <c r="W236" s="231"/>
      <c r="X236" s="231"/>
    </row>
    <row r="237" spans="1:24" s="232" customFormat="1" ht="25.5">
      <c r="A237" s="301" t="s">
        <v>126</v>
      </c>
      <c r="B237" s="333"/>
      <c r="C237" s="333"/>
      <c r="D237" s="319"/>
      <c r="E237" s="319"/>
      <c r="F237" s="229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  <c r="V237" s="230"/>
      <c r="W237" s="231"/>
      <c r="X237" s="231"/>
    </row>
    <row r="238" spans="1:24" s="232" customFormat="1" ht="15">
      <c r="A238" s="298" t="s">
        <v>349</v>
      </c>
      <c r="B238" s="333"/>
      <c r="C238" s="333"/>
      <c r="D238" s="319"/>
      <c r="E238" s="319"/>
      <c r="F238" s="229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  <c r="V238" s="230"/>
      <c r="W238" s="231"/>
      <c r="X238" s="231"/>
    </row>
    <row r="239" spans="1:24" s="232" customFormat="1" ht="6.75" customHeight="1">
      <c r="A239" s="303"/>
      <c r="B239" s="333"/>
      <c r="C239" s="333"/>
      <c r="D239" s="319"/>
      <c r="E239" s="319"/>
      <c r="F239" s="229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  <c r="V239" s="230"/>
      <c r="W239" s="231"/>
      <c r="X239" s="231"/>
    </row>
    <row r="240" spans="1:24" s="232" customFormat="1" ht="15">
      <c r="A240" s="311" t="s">
        <v>135</v>
      </c>
      <c r="B240" s="333"/>
      <c r="C240" s="333"/>
      <c r="D240" s="319"/>
      <c r="E240" s="319"/>
      <c r="F240" s="229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  <c r="V240" s="230"/>
      <c r="W240" s="231"/>
      <c r="X240" s="231"/>
    </row>
    <row r="241" spans="1:24" s="232" customFormat="1" ht="15">
      <c r="A241" s="292" t="s">
        <v>350</v>
      </c>
      <c r="B241" s="333"/>
      <c r="C241" s="333"/>
      <c r="D241" s="319"/>
      <c r="E241" s="319"/>
      <c r="F241" s="229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1"/>
      <c r="X241" s="231"/>
    </row>
    <row r="242" spans="1:24" s="232" customFormat="1" ht="15">
      <c r="A242" s="292" t="s">
        <v>351</v>
      </c>
      <c r="B242" s="333"/>
      <c r="C242" s="333"/>
      <c r="D242" s="319"/>
      <c r="E242" s="319"/>
      <c r="F242" s="229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1"/>
      <c r="X242" s="231"/>
    </row>
    <row r="243" spans="1:24" s="232" customFormat="1" ht="4.5" customHeight="1">
      <c r="A243" s="310"/>
      <c r="B243" s="333"/>
      <c r="C243" s="333"/>
      <c r="D243" s="319"/>
      <c r="E243" s="319"/>
      <c r="F243" s="229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1"/>
      <c r="X243" s="231"/>
    </row>
    <row r="244" spans="1:24" s="232" customFormat="1" ht="55.5" customHeight="1">
      <c r="A244" s="312" t="s">
        <v>746</v>
      </c>
      <c r="B244" s="333"/>
      <c r="C244" s="333"/>
      <c r="D244" s="319"/>
      <c r="E244" s="319"/>
      <c r="F244" s="229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  <c r="V244" s="230"/>
      <c r="W244" s="231"/>
      <c r="X244" s="231"/>
    </row>
    <row r="245" spans="1:24" s="232" customFormat="1" ht="15">
      <c r="A245" s="298" t="s">
        <v>136</v>
      </c>
      <c r="B245" s="333"/>
      <c r="C245" s="333"/>
      <c r="D245" s="319"/>
      <c r="E245" s="319"/>
      <c r="F245" s="229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1"/>
      <c r="X245" s="231"/>
    </row>
    <row r="246" spans="1:24" s="232" customFormat="1" ht="15">
      <c r="A246" s="298" t="s">
        <v>595</v>
      </c>
      <c r="B246" s="333"/>
      <c r="C246" s="333"/>
      <c r="D246" s="319"/>
      <c r="E246" s="319"/>
      <c r="F246" s="229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1"/>
      <c r="X246" s="231"/>
    </row>
    <row r="247" spans="1:24" s="232" customFormat="1" ht="15">
      <c r="A247" s="298" t="s">
        <v>366</v>
      </c>
      <c r="B247" s="333"/>
      <c r="C247" s="333"/>
      <c r="D247" s="319"/>
      <c r="E247" s="319"/>
      <c r="F247" s="229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1"/>
      <c r="X247" s="231"/>
    </row>
    <row r="248" spans="1:24" s="232" customFormat="1" ht="11.25" customHeight="1">
      <c r="A248" s="283"/>
      <c r="B248" s="333"/>
      <c r="C248" s="333"/>
      <c r="D248" s="319"/>
      <c r="E248" s="319"/>
      <c r="F248" s="229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1"/>
      <c r="X248" s="231"/>
    </row>
    <row r="249" spans="1:24" s="232" customFormat="1" ht="27" customHeight="1">
      <c r="A249" s="312" t="s">
        <v>137</v>
      </c>
      <c r="B249" s="333"/>
      <c r="C249" s="333"/>
      <c r="D249" s="319"/>
      <c r="E249" s="319"/>
      <c r="F249" s="229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1"/>
      <c r="X249" s="231"/>
    </row>
    <row r="250" spans="1:24" s="232" customFormat="1" ht="15">
      <c r="A250" s="298" t="s">
        <v>352</v>
      </c>
      <c r="B250" s="333"/>
      <c r="C250" s="333"/>
      <c r="D250" s="319"/>
      <c r="E250" s="319"/>
      <c r="F250" s="229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1"/>
      <c r="X250" s="231"/>
    </row>
    <row r="251" spans="1:24" s="232" customFormat="1" ht="15">
      <c r="A251" s="298" t="s">
        <v>353</v>
      </c>
      <c r="B251" s="333"/>
      <c r="C251" s="333"/>
      <c r="D251" s="319"/>
      <c r="E251" s="319"/>
      <c r="F251" s="229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1"/>
      <c r="X251" s="231"/>
    </row>
    <row r="252" spans="1:24" s="232" customFormat="1" ht="10.5" customHeight="1">
      <c r="A252" s="283"/>
      <c r="B252" s="333"/>
      <c r="C252" s="333"/>
      <c r="D252" s="319"/>
      <c r="E252" s="319"/>
      <c r="F252" s="229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1"/>
      <c r="X252" s="231"/>
    </row>
    <row r="253" spans="1:24" s="236" customFormat="1" ht="22.5" customHeight="1">
      <c r="A253" s="289" t="s">
        <v>121</v>
      </c>
      <c r="B253" s="336"/>
      <c r="C253" s="336"/>
      <c r="D253" s="321"/>
      <c r="E253" s="321"/>
      <c r="F253" s="233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34"/>
      <c r="W253" s="235"/>
      <c r="X253" s="235"/>
    </row>
    <row r="254" spans="1:24" s="232" customFormat="1" ht="9" customHeight="1">
      <c r="A254" s="299"/>
      <c r="B254" s="333"/>
      <c r="C254" s="333"/>
      <c r="D254" s="319"/>
      <c r="E254" s="319"/>
      <c r="F254" s="229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  <c r="V254" s="230"/>
      <c r="W254" s="231"/>
      <c r="X254" s="231"/>
    </row>
    <row r="255" spans="1:24" s="232" customFormat="1" ht="15">
      <c r="A255" s="291" t="s">
        <v>91</v>
      </c>
      <c r="B255" s="333"/>
      <c r="C255" s="333"/>
      <c r="D255" s="319"/>
      <c r="E255" s="319"/>
      <c r="F255" s="229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1"/>
      <c r="X255" s="231"/>
    </row>
    <row r="256" spans="1:24" s="232" customFormat="1" ht="9" customHeight="1">
      <c r="A256" s="285"/>
      <c r="B256" s="333"/>
      <c r="C256" s="333"/>
      <c r="D256" s="319"/>
      <c r="E256" s="319"/>
      <c r="F256" s="229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1"/>
      <c r="X256" s="231"/>
    </row>
    <row r="257" spans="1:24" s="232" customFormat="1" ht="15">
      <c r="A257" s="286" t="s">
        <v>364</v>
      </c>
      <c r="B257" s="333"/>
      <c r="C257" s="333"/>
      <c r="D257" s="319"/>
      <c r="E257" s="319"/>
      <c r="F257" s="229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1"/>
      <c r="X257" s="231"/>
    </row>
    <row r="258" spans="1:24" s="232" customFormat="1" ht="15">
      <c r="A258" s="298" t="s">
        <v>354</v>
      </c>
      <c r="B258" s="333"/>
      <c r="C258" s="333"/>
      <c r="D258" s="319"/>
      <c r="E258" s="319"/>
      <c r="F258" s="229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1"/>
      <c r="X258" s="231"/>
    </row>
    <row r="259" spans="1:24" s="232" customFormat="1" ht="15">
      <c r="A259" s="298" t="s">
        <v>355</v>
      </c>
      <c r="B259" s="333"/>
      <c r="C259" s="333"/>
      <c r="D259" s="319"/>
      <c r="E259" s="319"/>
      <c r="F259" s="229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1"/>
      <c r="X259" s="231"/>
    </row>
    <row r="260" spans="1:24" s="232" customFormat="1" ht="16.5" customHeight="1">
      <c r="A260" s="283"/>
      <c r="B260" s="333"/>
      <c r="C260" s="333"/>
      <c r="D260" s="319"/>
      <c r="E260" s="319"/>
      <c r="F260" s="229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1"/>
      <c r="X260" s="231"/>
    </row>
    <row r="261" spans="1:24" s="232" customFormat="1" ht="25.5">
      <c r="A261" s="289" t="s">
        <v>122</v>
      </c>
      <c r="B261" s="333"/>
      <c r="C261" s="333"/>
      <c r="D261" s="319"/>
      <c r="E261" s="319"/>
      <c r="F261" s="229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231"/>
      <c r="X261" s="231"/>
    </row>
    <row r="262" spans="1:24" s="232" customFormat="1" ht="15">
      <c r="A262" s="299" t="s">
        <v>398</v>
      </c>
      <c r="B262" s="333"/>
      <c r="C262" s="333"/>
      <c r="D262" s="319"/>
      <c r="E262" s="319"/>
      <c r="F262" s="229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1"/>
      <c r="X262" s="231"/>
    </row>
    <row r="263" spans="1:24" s="232" customFormat="1" ht="15">
      <c r="A263" s="311" t="s">
        <v>138</v>
      </c>
      <c r="B263" s="333"/>
      <c r="C263" s="333"/>
      <c r="D263" s="319"/>
      <c r="E263" s="319"/>
      <c r="F263" s="229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1"/>
      <c r="X263" s="231"/>
    </row>
    <row r="264" spans="1:24" s="232" customFormat="1" ht="15">
      <c r="A264" s="298" t="s">
        <v>590</v>
      </c>
      <c r="B264" s="333"/>
      <c r="C264" s="333"/>
      <c r="D264" s="319"/>
      <c r="E264" s="319"/>
      <c r="F264" s="229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  <c r="V264" s="230"/>
      <c r="W264" s="231"/>
      <c r="X264" s="231"/>
    </row>
    <row r="265" spans="1:24" s="232" customFormat="1" ht="15">
      <c r="A265" s="298" t="s">
        <v>355</v>
      </c>
      <c r="B265" s="333"/>
      <c r="C265" s="333"/>
      <c r="D265" s="319"/>
      <c r="E265" s="319"/>
      <c r="F265" s="229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231"/>
      <c r="X265" s="231"/>
    </row>
    <row r="266" spans="1:24" s="232" customFormat="1" ht="3.75" customHeight="1">
      <c r="A266" s="310"/>
      <c r="B266" s="333"/>
      <c r="C266" s="333"/>
      <c r="D266" s="319"/>
      <c r="E266" s="319"/>
      <c r="F266" s="229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  <c r="V266" s="230"/>
      <c r="W266" s="231"/>
      <c r="X266" s="231"/>
    </row>
    <row r="267" spans="1:24" s="232" customFormat="1" ht="15">
      <c r="A267" s="312" t="s">
        <v>139</v>
      </c>
      <c r="B267" s="333"/>
      <c r="C267" s="333"/>
      <c r="D267" s="319"/>
      <c r="E267" s="319"/>
      <c r="F267" s="229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1"/>
      <c r="X267" s="231"/>
    </row>
    <row r="268" spans="1:24" s="232" customFormat="1" ht="15">
      <c r="A268" s="298" t="s">
        <v>140</v>
      </c>
      <c r="B268" s="333"/>
      <c r="C268" s="333"/>
      <c r="D268" s="319"/>
      <c r="E268" s="319"/>
      <c r="F268" s="229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1"/>
      <c r="X268" s="231"/>
    </row>
    <row r="269" spans="1:24" s="232" customFormat="1" ht="15">
      <c r="A269" s="298" t="s">
        <v>356</v>
      </c>
      <c r="B269" s="333"/>
      <c r="C269" s="333"/>
      <c r="D269" s="319"/>
      <c r="E269" s="319"/>
      <c r="F269" s="229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1"/>
      <c r="X269" s="231"/>
    </row>
    <row r="270" spans="1:24" s="232" customFormat="1" ht="6.75" customHeight="1">
      <c r="A270" s="283"/>
      <c r="B270" s="333"/>
      <c r="C270" s="333"/>
      <c r="D270" s="319"/>
      <c r="E270" s="319"/>
      <c r="F270" s="229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1"/>
      <c r="X270" s="231"/>
    </row>
    <row r="271" spans="1:24" s="232" customFormat="1" ht="25.5">
      <c r="A271" s="312" t="s">
        <v>747</v>
      </c>
      <c r="B271" s="333"/>
      <c r="C271" s="333"/>
      <c r="D271" s="319"/>
      <c r="E271" s="319"/>
      <c r="F271" s="229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  <c r="V271" s="230"/>
      <c r="W271" s="231"/>
      <c r="X271" s="231"/>
    </row>
    <row r="272" spans="1:24" s="232" customFormat="1" ht="15">
      <c r="A272" s="310" t="s">
        <v>141</v>
      </c>
      <c r="B272" s="333"/>
      <c r="C272" s="333"/>
      <c r="D272" s="319"/>
      <c r="E272" s="319"/>
      <c r="F272" s="229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  <c r="V272" s="230"/>
      <c r="W272" s="231"/>
      <c r="X272" s="231"/>
    </row>
    <row r="273" spans="1:24" s="232" customFormat="1" ht="15">
      <c r="A273" s="310" t="s">
        <v>334</v>
      </c>
      <c r="B273" s="333"/>
      <c r="C273" s="333"/>
      <c r="D273" s="319"/>
      <c r="E273" s="319"/>
      <c r="F273" s="229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  <c r="V273" s="230"/>
      <c r="W273" s="231"/>
      <c r="X273" s="231"/>
    </row>
    <row r="274" spans="1:24" s="232" customFormat="1" ht="15.75" customHeight="1">
      <c r="A274" s="310"/>
      <c r="B274" s="333"/>
      <c r="C274" s="333"/>
      <c r="D274" s="319"/>
      <c r="E274" s="319"/>
      <c r="F274" s="229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1"/>
      <c r="X274" s="231"/>
    </row>
    <row r="275" spans="1:24" s="236" customFormat="1" ht="15.75">
      <c r="A275" s="313" t="s">
        <v>708</v>
      </c>
      <c r="B275" s="338"/>
      <c r="C275" s="338"/>
      <c r="D275" s="323"/>
      <c r="E275" s="323"/>
      <c r="F275" s="233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5"/>
      <c r="X275" s="235"/>
    </row>
    <row r="276" spans="1:24" s="232" customFormat="1" ht="15">
      <c r="A276" s="283"/>
      <c r="B276" s="333"/>
      <c r="C276" s="333"/>
      <c r="D276" s="319"/>
      <c r="E276" s="319"/>
      <c r="F276" s="229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0"/>
      <c r="W276" s="231"/>
      <c r="X276" s="231"/>
    </row>
    <row r="277" spans="1:255" s="222" customFormat="1" ht="15">
      <c r="A277" s="313" t="s">
        <v>42</v>
      </c>
      <c r="B277" s="333"/>
      <c r="C277" s="333"/>
      <c r="D277" s="319"/>
      <c r="E277" s="319"/>
      <c r="F277" s="218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20"/>
      <c r="X277" s="220"/>
      <c r="Y277" s="221"/>
      <c r="Z277" s="221"/>
      <c r="AA277" s="221"/>
      <c r="AB277" s="221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1"/>
      <c r="AV277" s="221"/>
      <c r="AW277" s="221"/>
      <c r="AX277" s="221"/>
      <c r="AY277" s="221"/>
      <c r="AZ277" s="221"/>
      <c r="BA277" s="221"/>
      <c r="BB277" s="221"/>
      <c r="BC277" s="221"/>
      <c r="BD277" s="221"/>
      <c r="BE277" s="221"/>
      <c r="BF277" s="221"/>
      <c r="BG277" s="221"/>
      <c r="BH277" s="221"/>
      <c r="BI277" s="221"/>
      <c r="BJ277" s="221"/>
      <c r="BK277" s="221"/>
      <c r="BL277" s="221"/>
      <c r="BM277" s="221"/>
      <c r="BN277" s="221"/>
      <c r="BO277" s="221"/>
      <c r="BP277" s="221"/>
      <c r="BQ277" s="221"/>
      <c r="BR277" s="221"/>
      <c r="BS277" s="221"/>
      <c r="BT277" s="221"/>
      <c r="BU277" s="221"/>
      <c r="BV277" s="221"/>
      <c r="BW277" s="221"/>
      <c r="BX277" s="221"/>
      <c r="BY277" s="221"/>
      <c r="BZ277" s="221"/>
      <c r="CA277" s="221"/>
      <c r="CB277" s="221"/>
      <c r="CC277" s="221"/>
      <c r="CD277" s="221"/>
      <c r="CE277" s="221"/>
      <c r="CF277" s="221"/>
      <c r="CG277" s="221"/>
      <c r="CH277" s="221"/>
      <c r="CI277" s="221"/>
      <c r="CJ277" s="221"/>
      <c r="CK277" s="221"/>
      <c r="CL277" s="221"/>
      <c r="CM277" s="221"/>
      <c r="CN277" s="221"/>
      <c r="CO277" s="221"/>
      <c r="CP277" s="221"/>
      <c r="CQ277" s="221"/>
      <c r="CR277" s="221"/>
      <c r="CS277" s="221"/>
      <c r="CT277" s="221"/>
      <c r="CU277" s="221"/>
      <c r="CV277" s="221"/>
      <c r="CW277" s="221"/>
      <c r="CX277" s="221"/>
      <c r="CY277" s="221"/>
      <c r="CZ277" s="221"/>
      <c r="DA277" s="221"/>
      <c r="DB277" s="221"/>
      <c r="DC277" s="221"/>
      <c r="DD277" s="221"/>
      <c r="DE277" s="221"/>
      <c r="DF277" s="221"/>
      <c r="DG277" s="221"/>
      <c r="DH277" s="221"/>
      <c r="DI277" s="221"/>
      <c r="DJ277" s="221"/>
      <c r="DK277" s="221"/>
      <c r="DL277" s="221"/>
      <c r="DM277" s="221"/>
      <c r="DN277" s="221"/>
      <c r="DO277" s="221"/>
      <c r="DP277" s="221"/>
      <c r="DQ277" s="221"/>
      <c r="DR277" s="221"/>
      <c r="DS277" s="221"/>
      <c r="DT277" s="221"/>
      <c r="DU277" s="221"/>
      <c r="DV277" s="221"/>
      <c r="DW277" s="221"/>
      <c r="DX277" s="221"/>
      <c r="DY277" s="221"/>
      <c r="DZ277" s="221"/>
      <c r="EA277" s="221"/>
      <c r="EB277" s="221"/>
      <c r="EC277" s="221"/>
      <c r="ED277" s="221"/>
      <c r="EE277" s="221"/>
      <c r="EF277" s="221"/>
      <c r="EG277" s="221"/>
      <c r="EH277" s="221"/>
      <c r="EI277" s="221"/>
      <c r="EJ277" s="221"/>
      <c r="EK277" s="221"/>
      <c r="EL277" s="221"/>
      <c r="EM277" s="221"/>
      <c r="EN277" s="221"/>
      <c r="EO277" s="221"/>
      <c r="EP277" s="221"/>
      <c r="EQ277" s="221"/>
      <c r="ER277" s="221"/>
      <c r="ES277" s="221"/>
      <c r="ET277" s="221"/>
      <c r="EU277" s="221"/>
      <c r="EV277" s="221"/>
      <c r="EW277" s="221"/>
      <c r="EX277" s="221"/>
      <c r="EY277" s="221"/>
      <c r="EZ277" s="221"/>
      <c r="FA277" s="221"/>
      <c r="FB277" s="221"/>
      <c r="FC277" s="221"/>
      <c r="FD277" s="221"/>
      <c r="FE277" s="221"/>
      <c r="FF277" s="221"/>
      <c r="FG277" s="221"/>
      <c r="FH277" s="221"/>
      <c r="FI277" s="221"/>
      <c r="FJ277" s="221"/>
      <c r="FK277" s="221"/>
      <c r="FL277" s="221"/>
      <c r="FM277" s="221"/>
      <c r="FN277" s="221"/>
      <c r="FO277" s="221"/>
      <c r="FP277" s="221"/>
      <c r="FQ277" s="221"/>
      <c r="FR277" s="221"/>
      <c r="FS277" s="221"/>
      <c r="FT277" s="221"/>
      <c r="FU277" s="221"/>
      <c r="FV277" s="221"/>
      <c r="FW277" s="221"/>
      <c r="FX277" s="221"/>
      <c r="FY277" s="221"/>
      <c r="FZ277" s="221"/>
      <c r="GA277" s="221"/>
      <c r="GB277" s="221"/>
      <c r="GC277" s="221"/>
      <c r="GD277" s="221"/>
      <c r="GE277" s="221"/>
      <c r="GF277" s="221"/>
      <c r="GG277" s="221"/>
      <c r="GH277" s="221"/>
      <c r="GI277" s="221"/>
      <c r="GJ277" s="221"/>
      <c r="GK277" s="221"/>
      <c r="GL277" s="221"/>
      <c r="GM277" s="221"/>
      <c r="GN277" s="221"/>
      <c r="GO277" s="221"/>
      <c r="GP277" s="221"/>
      <c r="GQ277" s="221"/>
      <c r="GR277" s="221"/>
      <c r="GS277" s="221"/>
      <c r="GT277" s="221"/>
      <c r="GU277" s="221"/>
      <c r="GV277" s="221"/>
      <c r="GW277" s="221"/>
      <c r="GX277" s="221"/>
      <c r="GY277" s="221"/>
      <c r="GZ277" s="221"/>
      <c r="HA277" s="221"/>
      <c r="HB277" s="221"/>
      <c r="HC277" s="221"/>
      <c r="HD277" s="221"/>
      <c r="HE277" s="221"/>
      <c r="HF277" s="221"/>
      <c r="HG277" s="221"/>
      <c r="HH277" s="221"/>
      <c r="HI277" s="221"/>
      <c r="HJ277" s="221"/>
      <c r="HK277" s="221"/>
      <c r="HL277" s="221"/>
      <c r="HM277" s="221"/>
      <c r="HN277" s="221"/>
      <c r="HO277" s="221"/>
      <c r="HP277" s="221"/>
      <c r="HQ277" s="221"/>
      <c r="HR277" s="221"/>
      <c r="HS277" s="221"/>
      <c r="HT277" s="221"/>
      <c r="HU277" s="221"/>
      <c r="HV277" s="221"/>
      <c r="HW277" s="221"/>
      <c r="HX277" s="221"/>
      <c r="HY277" s="221"/>
      <c r="HZ277" s="221"/>
      <c r="IA277" s="221"/>
      <c r="IB277" s="221"/>
      <c r="IC277" s="221"/>
      <c r="ID277" s="221"/>
      <c r="IE277" s="221"/>
      <c r="IF277" s="221"/>
      <c r="IG277" s="221"/>
      <c r="IH277" s="221"/>
      <c r="II277" s="221"/>
      <c r="IJ277" s="221"/>
      <c r="IK277" s="221"/>
      <c r="IL277" s="221"/>
      <c r="IM277" s="221"/>
      <c r="IN277" s="221"/>
      <c r="IO277" s="221"/>
      <c r="IP277" s="221"/>
      <c r="IQ277" s="221"/>
      <c r="IR277" s="221"/>
      <c r="IS277" s="221"/>
      <c r="IT277" s="221"/>
      <c r="IU277" s="221"/>
    </row>
    <row r="278" spans="1:24" s="232" customFormat="1" ht="15">
      <c r="A278" s="283" t="s">
        <v>142</v>
      </c>
      <c r="B278" s="333"/>
      <c r="C278" s="333"/>
      <c r="D278" s="319"/>
      <c r="E278" s="319"/>
      <c r="F278" s="229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1"/>
      <c r="X278" s="231"/>
    </row>
    <row r="279" spans="1:24" s="232" customFormat="1" ht="25.5">
      <c r="A279" s="312" t="s">
        <v>381</v>
      </c>
      <c r="B279" s="333"/>
      <c r="C279" s="333"/>
      <c r="D279" s="319"/>
      <c r="E279" s="319"/>
      <c r="F279" s="229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  <c r="V279" s="230"/>
      <c r="W279" s="231"/>
      <c r="X279" s="231"/>
    </row>
    <row r="280" spans="1:24" s="232" customFormat="1" ht="15">
      <c r="A280" s="309" t="s">
        <v>357</v>
      </c>
      <c r="B280" s="333"/>
      <c r="C280" s="333"/>
      <c r="D280" s="319"/>
      <c r="E280" s="319"/>
      <c r="F280" s="229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  <c r="V280" s="230"/>
      <c r="W280" s="231"/>
      <c r="X280" s="231"/>
    </row>
    <row r="281" spans="1:24" s="232" customFormat="1" ht="15">
      <c r="A281" s="309" t="s">
        <v>374</v>
      </c>
      <c r="B281" s="333"/>
      <c r="C281" s="333"/>
      <c r="D281" s="319"/>
      <c r="E281" s="319"/>
      <c r="F281" s="229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  <c r="V281" s="230"/>
      <c r="W281" s="231"/>
      <c r="X281" s="231"/>
    </row>
    <row r="282" spans="1:24" s="232" customFormat="1" ht="17.25" customHeight="1">
      <c r="A282" s="297" t="s">
        <v>375</v>
      </c>
      <c r="B282" s="333"/>
      <c r="C282" s="333"/>
      <c r="D282" s="319"/>
      <c r="E282" s="319"/>
      <c r="F282" s="229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1"/>
      <c r="X282" s="231"/>
    </row>
    <row r="283" spans="1:24" s="232" customFormat="1" ht="19.5" customHeight="1">
      <c r="A283" s="297" t="s">
        <v>376</v>
      </c>
      <c r="B283" s="333"/>
      <c r="C283" s="333"/>
      <c r="D283" s="319"/>
      <c r="E283" s="319"/>
      <c r="F283" s="229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  <c r="V283" s="230"/>
      <c r="W283" s="231"/>
      <c r="X283" s="231"/>
    </row>
    <row r="284" spans="1:24" s="232" customFormat="1" ht="15">
      <c r="A284" s="309" t="s">
        <v>377</v>
      </c>
      <c r="B284" s="333"/>
      <c r="C284" s="333"/>
      <c r="D284" s="319"/>
      <c r="E284" s="319"/>
      <c r="F284" s="229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1"/>
      <c r="X284" s="231"/>
    </row>
    <row r="285" spans="1:24" s="232" customFormat="1" ht="15">
      <c r="A285" s="309" t="s">
        <v>43</v>
      </c>
      <c r="B285" s="333"/>
      <c r="C285" s="333"/>
      <c r="D285" s="319"/>
      <c r="E285" s="319"/>
      <c r="F285" s="229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1"/>
      <c r="X285" s="231"/>
    </row>
    <row r="286" spans="1:24" s="232" customFormat="1" ht="12.75" customHeight="1">
      <c r="A286" s="290"/>
      <c r="B286" s="333"/>
      <c r="C286" s="333"/>
      <c r="D286" s="319"/>
      <c r="E286" s="319"/>
      <c r="F286" s="229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1"/>
      <c r="X286" s="231"/>
    </row>
    <row r="287" spans="1:24" s="232" customFormat="1" ht="3.75" customHeight="1">
      <c r="A287" s="293"/>
      <c r="B287" s="333"/>
      <c r="C287" s="333"/>
      <c r="D287" s="319"/>
      <c r="E287" s="319"/>
      <c r="F287" s="229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  <c r="V287" s="230"/>
      <c r="W287" s="231"/>
      <c r="X287" s="231"/>
    </row>
    <row r="288" spans="1:24" s="232" customFormat="1" ht="25.5">
      <c r="A288" s="312" t="s">
        <v>367</v>
      </c>
      <c r="B288" s="333"/>
      <c r="C288" s="333"/>
      <c r="D288" s="319"/>
      <c r="E288" s="319"/>
      <c r="F288" s="229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1"/>
      <c r="X288" s="231"/>
    </row>
    <row r="289" spans="1:24" s="232" customFormat="1" ht="24.75" customHeight="1">
      <c r="A289" s="290" t="s">
        <v>358</v>
      </c>
      <c r="B289" s="333"/>
      <c r="C289" s="333"/>
      <c r="D289" s="319"/>
      <c r="E289" s="319"/>
      <c r="F289" s="229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  <c r="V289" s="230"/>
      <c r="W289" s="231"/>
      <c r="X289" s="231"/>
    </row>
    <row r="290" spans="1:24" s="232" customFormat="1" ht="15">
      <c r="A290" s="290" t="s">
        <v>336</v>
      </c>
      <c r="B290" s="333"/>
      <c r="C290" s="333"/>
      <c r="D290" s="319"/>
      <c r="E290" s="319"/>
      <c r="F290" s="229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  <c r="V290" s="230"/>
      <c r="W290" s="231"/>
      <c r="X290" s="231"/>
    </row>
    <row r="291" spans="1:24" s="232" customFormat="1" ht="24" customHeight="1">
      <c r="A291" s="299" t="s">
        <v>337</v>
      </c>
      <c r="B291" s="333"/>
      <c r="C291" s="333"/>
      <c r="D291" s="319"/>
      <c r="E291" s="319"/>
      <c r="F291" s="229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  <c r="V291" s="230"/>
      <c r="W291" s="231"/>
      <c r="X291" s="231"/>
    </row>
    <row r="292" spans="1:24" s="232" customFormat="1" ht="21" customHeight="1">
      <c r="A292" s="314" t="s">
        <v>92</v>
      </c>
      <c r="B292" s="333"/>
      <c r="C292" s="333"/>
      <c r="D292" s="319"/>
      <c r="E292" s="319"/>
      <c r="F292" s="229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1"/>
      <c r="X292" s="231"/>
    </row>
    <row r="293" spans="1:24" s="232" customFormat="1" ht="22.5" customHeight="1">
      <c r="A293" s="290" t="s">
        <v>338</v>
      </c>
      <c r="B293" s="333"/>
      <c r="C293" s="333"/>
      <c r="D293" s="319"/>
      <c r="E293" s="319"/>
      <c r="F293" s="229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  <c r="V293" s="230"/>
      <c r="W293" s="231"/>
      <c r="X293" s="231"/>
    </row>
    <row r="294" spans="1:24" s="232" customFormat="1" ht="15">
      <c r="A294" s="290" t="s">
        <v>44</v>
      </c>
      <c r="B294" s="333"/>
      <c r="C294" s="333"/>
      <c r="D294" s="319"/>
      <c r="E294" s="319"/>
      <c r="F294" s="229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1"/>
      <c r="X294" s="231"/>
    </row>
    <row r="295" spans="1:24" s="232" customFormat="1" ht="15">
      <c r="A295" s="299"/>
      <c r="B295" s="333"/>
      <c r="C295" s="333"/>
      <c r="D295" s="319"/>
      <c r="E295" s="319"/>
      <c r="F295" s="229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  <c r="V295" s="230"/>
      <c r="W295" s="231"/>
      <c r="X295" s="231"/>
    </row>
    <row r="296" spans="1:24" s="232" customFormat="1" ht="30">
      <c r="A296" s="315" t="s">
        <v>45</v>
      </c>
      <c r="B296" s="333"/>
      <c r="C296" s="333"/>
      <c r="D296" s="319"/>
      <c r="E296" s="319"/>
      <c r="F296" s="229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1"/>
      <c r="X296" s="231"/>
    </row>
    <row r="297" spans="1:24" s="232" customFormat="1" ht="15">
      <c r="A297" s="299" t="s">
        <v>335</v>
      </c>
      <c r="B297" s="333"/>
      <c r="C297" s="333"/>
      <c r="D297" s="319"/>
      <c r="E297" s="319"/>
      <c r="F297" s="229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  <c r="V297" s="230"/>
      <c r="W297" s="231"/>
      <c r="X297" s="231"/>
    </row>
    <row r="298" spans="1:24" s="232" customFormat="1" ht="15">
      <c r="A298" s="299" t="s">
        <v>143</v>
      </c>
      <c r="B298" s="333"/>
      <c r="C298" s="333"/>
      <c r="D298" s="319"/>
      <c r="E298" s="319"/>
      <c r="F298" s="229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  <c r="V298" s="230"/>
      <c r="W298" s="231"/>
      <c r="X298" s="231"/>
    </row>
    <row r="299" spans="1:24" s="232" customFormat="1" ht="25.5">
      <c r="A299" s="316" t="s">
        <v>90</v>
      </c>
      <c r="B299" s="333"/>
      <c r="C299" s="333"/>
      <c r="D299" s="319"/>
      <c r="E299" s="319"/>
      <c r="F299" s="229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1"/>
      <c r="X299" s="231"/>
    </row>
    <row r="300" spans="1:24" s="232" customFormat="1" ht="20.25" customHeight="1">
      <c r="A300" s="317" t="s">
        <v>329</v>
      </c>
      <c r="B300" s="339"/>
      <c r="C300" s="339"/>
      <c r="D300" s="324"/>
      <c r="E300" s="324"/>
      <c r="F300" s="229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  <c r="V300" s="230"/>
      <c r="W300" s="231"/>
      <c r="X300" s="231"/>
    </row>
    <row r="301" spans="1:255" s="240" customFormat="1" ht="1.5" customHeight="1">
      <c r="A301" s="283"/>
      <c r="B301" s="333"/>
      <c r="C301" s="333"/>
      <c r="D301" s="319"/>
      <c r="E301" s="319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  <c r="W301" s="238"/>
      <c r="X301" s="238"/>
      <c r="Y301" s="239"/>
      <c r="Z301" s="239"/>
      <c r="AA301" s="239"/>
      <c r="AB301" s="239"/>
      <c r="AC301" s="239"/>
      <c r="AD301" s="239"/>
      <c r="AE301" s="239"/>
      <c r="AF301" s="239"/>
      <c r="AG301" s="239"/>
      <c r="AH301" s="239"/>
      <c r="AI301" s="239"/>
      <c r="AJ301" s="239"/>
      <c r="AK301" s="239"/>
      <c r="AL301" s="239"/>
      <c r="AM301" s="239"/>
      <c r="AN301" s="239"/>
      <c r="AO301" s="239"/>
      <c r="AP301" s="239"/>
      <c r="AQ301" s="239"/>
      <c r="AR301" s="239"/>
      <c r="AS301" s="239"/>
      <c r="AT301" s="239"/>
      <c r="AU301" s="239"/>
      <c r="AV301" s="239"/>
      <c r="AW301" s="239"/>
      <c r="AX301" s="239"/>
      <c r="AY301" s="239"/>
      <c r="AZ301" s="239"/>
      <c r="BA301" s="239"/>
      <c r="BB301" s="239"/>
      <c r="BC301" s="239"/>
      <c r="BD301" s="239"/>
      <c r="BE301" s="239"/>
      <c r="BF301" s="239"/>
      <c r="BG301" s="239"/>
      <c r="BH301" s="239"/>
      <c r="BI301" s="239"/>
      <c r="BJ301" s="239"/>
      <c r="BK301" s="239"/>
      <c r="BL301" s="239"/>
      <c r="BM301" s="239"/>
      <c r="BN301" s="239"/>
      <c r="BO301" s="239"/>
      <c r="BP301" s="239"/>
      <c r="BQ301" s="239"/>
      <c r="BR301" s="239"/>
      <c r="BS301" s="239"/>
      <c r="BT301" s="239"/>
      <c r="BU301" s="239"/>
      <c r="BV301" s="239"/>
      <c r="BW301" s="239"/>
      <c r="BX301" s="239"/>
      <c r="BY301" s="239"/>
      <c r="BZ301" s="239"/>
      <c r="CA301" s="239"/>
      <c r="CB301" s="239"/>
      <c r="CC301" s="239"/>
      <c r="CD301" s="239"/>
      <c r="CE301" s="239"/>
      <c r="CF301" s="239"/>
      <c r="CG301" s="239"/>
      <c r="CH301" s="239"/>
      <c r="CI301" s="239"/>
      <c r="CJ301" s="239"/>
      <c r="CK301" s="239"/>
      <c r="CL301" s="239"/>
      <c r="CM301" s="239"/>
      <c r="CN301" s="239"/>
      <c r="CO301" s="239"/>
      <c r="CP301" s="239"/>
      <c r="CQ301" s="239"/>
      <c r="CR301" s="239"/>
      <c r="CS301" s="239"/>
      <c r="CT301" s="239"/>
      <c r="CU301" s="239"/>
      <c r="CV301" s="239"/>
      <c r="CW301" s="239"/>
      <c r="CX301" s="239"/>
      <c r="CY301" s="239"/>
      <c r="CZ301" s="239"/>
      <c r="DA301" s="239"/>
      <c r="DB301" s="239"/>
      <c r="DC301" s="239"/>
      <c r="DD301" s="239"/>
      <c r="DE301" s="239"/>
      <c r="DF301" s="239"/>
      <c r="DG301" s="239"/>
      <c r="DH301" s="239"/>
      <c r="DI301" s="239"/>
      <c r="DJ301" s="239"/>
      <c r="DK301" s="239"/>
      <c r="DL301" s="239"/>
      <c r="DM301" s="239"/>
      <c r="DN301" s="239"/>
      <c r="DO301" s="239"/>
      <c r="DP301" s="239"/>
      <c r="DQ301" s="239"/>
      <c r="DR301" s="239"/>
      <c r="DS301" s="239"/>
      <c r="DT301" s="239"/>
      <c r="DU301" s="239"/>
      <c r="DV301" s="239"/>
      <c r="DW301" s="239"/>
      <c r="DX301" s="239"/>
      <c r="DY301" s="239"/>
      <c r="DZ301" s="239"/>
      <c r="EA301" s="239"/>
      <c r="EB301" s="239"/>
      <c r="EC301" s="239"/>
      <c r="ED301" s="239"/>
      <c r="EE301" s="239"/>
      <c r="EF301" s="239"/>
      <c r="EG301" s="239"/>
      <c r="EH301" s="239"/>
      <c r="EI301" s="239"/>
      <c r="EJ301" s="239"/>
      <c r="EK301" s="239"/>
      <c r="EL301" s="239"/>
      <c r="EM301" s="239"/>
      <c r="EN301" s="239"/>
      <c r="EO301" s="239"/>
      <c r="EP301" s="239"/>
      <c r="EQ301" s="239"/>
      <c r="ER301" s="239"/>
      <c r="ES301" s="239"/>
      <c r="ET301" s="239"/>
      <c r="EU301" s="239"/>
      <c r="EV301" s="239"/>
      <c r="EW301" s="239"/>
      <c r="EX301" s="239"/>
      <c r="EY301" s="239"/>
      <c r="EZ301" s="239"/>
      <c r="FA301" s="239"/>
      <c r="FB301" s="239"/>
      <c r="FC301" s="239"/>
      <c r="FD301" s="239"/>
      <c r="FE301" s="239"/>
      <c r="FF301" s="239"/>
      <c r="FG301" s="239"/>
      <c r="FH301" s="239"/>
      <c r="FI301" s="239"/>
      <c r="FJ301" s="239"/>
      <c r="FK301" s="239"/>
      <c r="FL301" s="239"/>
      <c r="FM301" s="239"/>
      <c r="FN301" s="239"/>
      <c r="FO301" s="239"/>
      <c r="FP301" s="239"/>
      <c r="FQ301" s="239"/>
      <c r="FR301" s="239"/>
      <c r="FS301" s="239"/>
      <c r="FT301" s="239"/>
      <c r="FU301" s="239"/>
      <c r="FV301" s="239"/>
      <c r="FW301" s="239"/>
      <c r="FX301" s="239"/>
      <c r="FY301" s="239"/>
      <c r="FZ301" s="239"/>
      <c r="GA301" s="239"/>
      <c r="GB301" s="239"/>
      <c r="GC301" s="239"/>
      <c r="GD301" s="239"/>
      <c r="GE301" s="239"/>
      <c r="GF301" s="239"/>
      <c r="GG301" s="239"/>
      <c r="GH301" s="239"/>
      <c r="GI301" s="239"/>
      <c r="GJ301" s="239"/>
      <c r="GK301" s="239"/>
      <c r="GL301" s="239"/>
      <c r="GM301" s="239"/>
      <c r="GN301" s="239"/>
      <c r="GO301" s="239"/>
      <c r="GP301" s="239"/>
      <c r="GQ301" s="239"/>
      <c r="GR301" s="239"/>
      <c r="GS301" s="239"/>
      <c r="GT301" s="239"/>
      <c r="GU301" s="239"/>
      <c r="GV301" s="239"/>
      <c r="GW301" s="239"/>
      <c r="GX301" s="239"/>
      <c r="GY301" s="239"/>
      <c r="GZ301" s="239"/>
      <c r="HA301" s="239"/>
      <c r="HB301" s="239"/>
      <c r="HC301" s="239"/>
      <c r="HD301" s="239"/>
      <c r="HE301" s="239"/>
      <c r="HF301" s="239"/>
      <c r="HG301" s="239"/>
      <c r="HH301" s="239"/>
      <c r="HI301" s="239"/>
      <c r="HJ301" s="239"/>
      <c r="HK301" s="239"/>
      <c r="HL301" s="239"/>
      <c r="HM301" s="239"/>
      <c r="HN301" s="239"/>
      <c r="HO301" s="239"/>
      <c r="HP301" s="239"/>
      <c r="HQ301" s="239"/>
      <c r="HR301" s="239"/>
      <c r="HS301" s="239"/>
      <c r="HT301" s="239"/>
      <c r="HU301" s="239"/>
      <c r="HV301" s="239"/>
      <c r="HW301" s="239"/>
      <c r="HX301" s="239"/>
      <c r="HY301" s="239"/>
      <c r="HZ301" s="239"/>
      <c r="IA301" s="239"/>
      <c r="IB301" s="239"/>
      <c r="IC301" s="239"/>
      <c r="ID301" s="239"/>
      <c r="IE301" s="239"/>
      <c r="IF301" s="239"/>
      <c r="IG301" s="239"/>
      <c r="IH301" s="239"/>
      <c r="II301" s="239"/>
      <c r="IJ301" s="239"/>
      <c r="IK301" s="239"/>
      <c r="IL301" s="239"/>
      <c r="IM301" s="239"/>
      <c r="IN301" s="239"/>
      <c r="IO301" s="239"/>
      <c r="IP301" s="239"/>
      <c r="IQ301" s="239"/>
      <c r="IR301" s="239"/>
      <c r="IS301" s="239"/>
      <c r="IT301" s="239"/>
      <c r="IU301" s="239"/>
    </row>
    <row r="302" spans="1:24" s="232" customFormat="1" ht="15">
      <c r="A302" s="285" t="s">
        <v>339</v>
      </c>
      <c r="B302" s="333"/>
      <c r="C302" s="333"/>
      <c r="D302" s="319"/>
      <c r="E302" s="319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1"/>
      <c r="X302" s="231"/>
    </row>
    <row r="303" spans="1:24" s="232" customFormat="1" ht="15">
      <c r="A303" s="283"/>
      <c r="B303" s="333"/>
      <c r="C303" s="333"/>
      <c r="D303" s="319"/>
      <c r="E303" s="319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  <c r="V303" s="230"/>
      <c r="W303" s="231"/>
      <c r="X303" s="231"/>
    </row>
    <row r="304" spans="1:24" s="232" customFormat="1" ht="25.5">
      <c r="A304" s="289" t="s">
        <v>340</v>
      </c>
      <c r="B304" s="333"/>
      <c r="C304" s="333"/>
      <c r="D304" s="319"/>
      <c r="E304" s="319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  <c r="V304" s="230"/>
      <c r="W304" s="231"/>
      <c r="X304" s="231"/>
    </row>
    <row r="305" spans="1:24" s="232" customFormat="1" ht="15">
      <c r="A305" s="283" t="s">
        <v>130</v>
      </c>
      <c r="B305" s="333"/>
      <c r="C305" s="333"/>
      <c r="D305" s="319"/>
      <c r="E305" s="319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  <c r="V305" s="230"/>
      <c r="W305" s="231"/>
      <c r="X305" s="231"/>
    </row>
    <row r="306" spans="1:24" s="232" customFormat="1" ht="9" customHeight="1">
      <c r="A306" s="283"/>
      <c r="B306" s="333"/>
      <c r="C306" s="333"/>
      <c r="D306" s="319"/>
      <c r="E306" s="319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  <c r="V306" s="230"/>
      <c r="W306" s="231"/>
      <c r="X306" s="231"/>
    </row>
    <row r="307" spans="1:24" s="232" customFormat="1" ht="28.5" customHeight="1">
      <c r="A307" s="303" t="s">
        <v>341</v>
      </c>
      <c r="B307" s="333"/>
      <c r="C307" s="333"/>
      <c r="D307" s="319"/>
      <c r="E307" s="319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  <c r="V307" s="230"/>
      <c r="W307" s="231"/>
      <c r="X307" s="231"/>
    </row>
    <row r="308" spans="1:24" s="232" customFormat="1" ht="19.5" customHeight="1">
      <c r="A308" s="283"/>
      <c r="B308" s="333"/>
      <c r="C308" s="333"/>
      <c r="D308" s="319"/>
      <c r="E308" s="319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  <c r="V308" s="230"/>
      <c r="W308" s="231"/>
      <c r="X308" s="231"/>
    </row>
    <row r="309" spans="1:24" s="232" customFormat="1" ht="27" customHeight="1">
      <c r="A309" s="284" t="s">
        <v>144</v>
      </c>
      <c r="B309" s="333"/>
      <c r="C309" s="333"/>
      <c r="D309" s="319"/>
      <c r="E309" s="319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  <c r="V309" s="230"/>
      <c r="W309" s="231"/>
      <c r="X309" s="231"/>
    </row>
    <row r="310" spans="1:24" s="232" customFormat="1" ht="19.5" customHeight="1">
      <c r="A310" s="284"/>
      <c r="B310" s="333"/>
      <c r="C310" s="333"/>
      <c r="D310" s="319"/>
      <c r="E310" s="319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  <c r="V310" s="230"/>
      <c r="W310" s="231"/>
      <c r="X310" s="231"/>
    </row>
    <row r="311" spans="1:24" s="232" customFormat="1" ht="25.5">
      <c r="A311" s="291" t="s">
        <v>93</v>
      </c>
      <c r="B311" s="333"/>
      <c r="C311" s="333"/>
      <c r="D311" s="319"/>
      <c r="E311" s="319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1"/>
      <c r="X311" s="231"/>
    </row>
    <row r="312" spans="1:24" s="232" customFormat="1" ht="15.75" customHeight="1">
      <c r="A312" s="284"/>
      <c r="B312" s="333"/>
      <c r="C312" s="333"/>
      <c r="D312" s="319"/>
      <c r="E312" s="319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  <c r="V312" s="230"/>
      <c r="W312" s="231"/>
      <c r="X312" s="231"/>
    </row>
    <row r="313" spans="1:24" s="232" customFormat="1" ht="16.5" customHeight="1">
      <c r="A313" s="283" t="s">
        <v>130</v>
      </c>
      <c r="B313" s="333"/>
      <c r="C313" s="333"/>
      <c r="D313" s="319"/>
      <c r="E313" s="319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  <c r="V313" s="230"/>
      <c r="W313" s="231"/>
      <c r="X313" s="231"/>
    </row>
    <row r="314" spans="1:24" s="232" customFormat="1" ht="18" customHeight="1">
      <c r="A314" s="284" t="s">
        <v>83</v>
      </c>
      <c r="B314" s="333"/>
      <c r="C314" s="333"/>
      <c r="D314" s="319"/>
      <c r="E314" s="319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  <c r="V314" s="230"/>
      <c r="W314" s="231"/>
      <c r="X314" s="231"/>
    </row>
    <row r="315" spans="1:24" s="236" customFormat="1" ht="15.75">
      <c r="A315" s="284" t="s">
        <v>87</v>
      </c>
      <c r="B315" s="336"/>
      <c r="C315" s="336"/>
      <c r="D315" s="321"/>
      <c r="E315" s="321"/>
      <c r="F315" s="234"/>
      <c r="G315" s="234"/>
      <c r="H315" s="234"/>
      <c r="I315" s="234"/>
      <c r="J315" s="234"/>
      <c r="K315" s="234"/>
      <c r="L315" s="234"/>
      <c r="M315" s="234"/>
      <c r="N315" s="234"/>
      <c r="O315" s="234"/>
      <c r="P315" s="234"/>
      <c r="Q315" s="234"/>
      <c r="R315" s="234"/>
      <c r="S315" s="234"/>
      <c r="T315" s="234"/>
      <c r="U315" s="234"/>
      <c r="V315" s="234"/>
      <c r="W315" s="235"/>
      <c r="X315" s="235"/>
    </row>
    <row r="316" spans="1:24" s="236" customFormat="1" ht="15.75">
      <c r="A316" s="284" t="s">
        <v>88</v>
      </c>
      <c r="B316" s="336"/>
      <c r="C316" s="336"/>
      <c r="D316" s="321"/>
      <c r="E316" s="321"/>
      <c r="F316" s="234"/>
      <c r="G316" s="234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5"/>
      <c r="X316" s="235"/>
    </row>
    <row r="317" spans="1:24" s="236" customFormat="1" ht="15.75">
      <c r="A317" s="284" t="s">
        <v>89</v>
      </c>
      <c r="B317" s="336"/>
      <c r="C317" s="336"/>
      <c r="D317" s="321"/>
      <c r="E317" s="321"/>
      <c r="F317" s="234"/>
      <c r="G317" s="234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5"/>
      <c r="X317" s="235"/>
    </row>
    <row r="318" spans="1:24" s="268" customFormat="1" ht="15.75">
      <c r="A318" s="284" t="s">
        <v>84</v>
      </c>
      <c r="B318" s="340"/>
      <c r="C318" s="340"/>
      <c r="D318" s="325"/>
      <c r="E318" s="325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70"/>
      <c r="X318" s="270"/>
    </row>
    <row r="319" spans="1:24" s="271" customFormat="1" ht="15.75">
      <c r="A319" s="284" t="s">
        <v>86</v>
      </c>
      <c r="B319" s="341"/>
      <c r="C319" s="341"/>
      <c r="D319" s="326"/>
      <c r="E319" s="326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3"/>
      <c r="X319" s="273"/>
    </row>
    <row r="320" spans="1:24" s="271" customFormat="1" ht="15.75">
      <c r="A320" s="284" t="s">
        <v>85</v>
      </c>
      <c r="B320" s="341"/>
      <c r="C320" s="341"/>
      <c r="D320" s="326"/>
      <c r="E320" s="326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3"/>
      <c r="X320" s="273"/>
    </row>
    <row r="321" spans="1:24" s="236" customFormat="1" ht="15.75">
      <c r="A321" s="284"/>
      <c r="B321" s="336"/>
      <c r="C321" s="336"/>
      <c r="D321" s="321"/>
      <c r="E321" s="321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5"/>
      <c r="X321" s="235"/>
    </row>
    <row r="322" spans="1:24" s="236" customFormat="1" ht="25.5">
      <c r="A322" s="291" t="s">
        <v>146</v>
      </c>
      <c r="B322" s="336"/>
      <c r="C322" s="336"/>
      <c r="D322" s="321"/>
      <c r="E322" s="321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5"/>
      <c r="X322" s="235"/>
    </row>
    <row r="323" spans="1:24" s="232" customFormat="1" ht="15">
      <c r="A323" s="364"/>
      <c r="B323" s="365"/>
      <c r="C323" s="365"/>
      <c r="D323" s="366"/>
      <c r="E323" s="366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1"/>
      <c r="X323" s="231"/>
    </row>
    <row r="324" spans="1:24" s="232" customFormat="1" ht="15">
      <c r="A324" s="281"/>
      <c r="B324" s="228"/>
      <c r="C324" s="228"/>
      <c r="D324" s="228"/>
      <c r="E324" s="228"/>
      <c r="F324" s="230"/>
      <c r="G324" s="230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  <c r="V324" s="230"/>
      <c r="W324" s="231"/>
      <c r="X324" s="231"/>
    </row>
    <row r="325" spans="1:24" s="232" customFormat="1" ht="15">
      <c r="A325" s="281"/>
      <c r="B325" s="228"/>
      <c r="C325" s="228"/>
      <c r="D325" s="228"/>
      <c r="E325" s="228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  <c r="V325" s="230"/>
      <c r="W325" s="231"/>
      <c r="X325" s="231"/>
    </row>
    <row r="326" spans="1:24" s="232" customFormat="1" ht="15">
      <c r="A326" s="281"/>
      <c r="B326" s="228"/>
      <c r="C326" s="228"/>
      <c r="D326" s="228"/>
      <c r="E326" s="228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  <c r="V326" s="230"/>
      <c r="W326" s="231"/>
      <c r="X326" s="231"/>
    </row>
    <row r="327" spans="1:24" s="232" customFormat="1" ht="15">
      <c r="A327" s="281"/>
      <c r="B327" s="228"/>
      <c r="C327" s="228"/>
      <c r="D327" s="228"/>
      <c r="E327" s="228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  <c r="V327" s="230"/>
      <c r="W327" s="231"/>
      <c r="X327" s="231"/>
    </row>
    <row r="328" spans="1:24" s="232" customFormat="1" ht="15">
      <c r="A328" s="281"/>
      <c r="B328" s="228"/>
      <c r="C328" s="228"/>
      <c r="D328" s="228"/>
      <c r="E328" s="228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  <c r="V328" s="230"/>
      <c r="W328" s="231"/>
      <c r="X328" s="231"/>
    </row>
    <row r="329" spans="1:24" s="232" customFormat="1" ht="15">
      <c r="A329" s="281"/>
      <c r="B329" s="228"/>
      <c r="C329" s="228"/>
      <c r="D329" s="228"/>
      <c r="E329" s="228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  <c r="V329" s="230"/>
      <c r="W329" s="231"/>
      <c r="X329" s="231"/>
    </row>
    <row r="330" spans="1:24" s="232" customFormat="1" ht="15">
      <c r="A330" s="281"/>
      <c r="B330" s="228"/>
      <c r="C330" s="228"/>
      <c r="D330" s="228"/>
      <c r="E330" s="228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  <c r="V330" s="230"/>
      <c r="W330" s="231"/>
      <c r="X330" s="231"/>
    </row>
    <row r="331" spans="1:24" s="232" customFormat="1" ht="15">
      <c r="A331" s="281"/>
      <c r="B331" s="228"/>
      <c r="C331" s="228"/>
      <c r="D331" s="228"/>
      <c r="E331" s="228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  <c r="V331" s="230"/>
      <c r="W331" s="231"/>
      <c r="X331" s="231"/>
    </row>
    <row r="332" spans="1:24" s="232" customFormat="1" ht="15">
      <c r="A332" s="281"/>
      <c r="B332" s="228"/>
      <c r="C332" s="228"/>
      <c r="D332" s="228"/>
      <c r="E332" s="228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1"/>
      <c r="X332" s="231"/>
    </row>
    <row r="333" spans="1:24" s="232" customFormat="1" ht="15">
      <c r="A333" s="280"/>
      <c r="B333" s="228"/>
      <c r="C333" s="228"/>
      <c r="D333" s="228"/>
      <c r="E333" s="228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  <c r="V333" s="230"/>
      <c r="W333" s="231"/>
      <c r="X333" s="231"/>
    </row>
    <row r="334" spans="1:24" s="232" customFormat="1" ht="15">
      <c r="A334" s="280"/>
      <c r="B334" s="228"/>
      <c r="C334" s="228"/>
      <c r="D334" s="228"/>
      <c r="E334" s="228"/>
      <c r="F334" s="230"/>
      <c r="G334" s="230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230"/>
      <c r="U334" s="230"/>
      <c r="V334" s="230"/>
      <c r="W334" s="231"/>
      <c r="X334" s="231"/>
    </row>
    <row r="335" spans="1:24" s="232" customFormat="1" ht="15">
      <c r="A335" s="280"/>
      <c r="B335" s="228"/>
      <c r="C335" s="228"/>
      <c r="D335" s="228"/>
      <c r="E335" s="228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  <c r="V335" s="230"/>
      <c r="W335" s="231"/>
      <c r="X335" s="231"/>
    </row>
    <row r="336" spans="1:24" s="232" customFormat="1" ht="15">
      <c r="A336" s="280"/>
      <c r="B336" s="228"/>
      <c r="C336" s="228"/>
      <c r="D336" s="228"/>
      <c r="E336" s="228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  <c r="V336" s="230"/>
      <c r="W336" s="231"/>
      <c r="X336" s="231"/>
    </row>
    <row r="337" spans="1:24" s="232" customFormat="1" ht="15">
      <c r="A337" s="280"/>
      <c r="B337" s="228"/>
      <c r="C337" s="228"/>
      <c r="D337" s="228"/>
      <c r="E337" s="228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  <c r="V337" s="230"/>
      <c r="W337" s="231"/>
      <c r="X337" s="231"/>
    </row>
    <row r="338" spans="1:24" s="232" customFormat="1" ht="15">
      <c r="A338" s="280"/>
      <c r="B338" s="228"/>
      <c r="C338" s="228"/>
      <c r="D338" s="228"/>
      <c r="E338" s="228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  <c r="V338" s="230"/>
      <c r="W338" s="231"/>
      <c r="X338" s="231"/>
    </row>
    <row r="339" spans="1:24" s="232" customFormat="1" ht="15">
      <c r="A339" s="282"/>
      <c r="B339" s="228"/>
      <c r="C339" s="228"/>
      <c r="D339" s="228"/>
      <c r="E339" s="228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  <c r="V339" s="230"/>
      <c r="W339" s="231"/>
      <c r="X339" s="231"/>
    </row>
    <row r="340" spans="1:24" s="232" customFormat="1" ht="15">
      <c r="A340" s="278"/>
      <c r="B340" s="241"/>
      <c r="C340" s="241"/>
      <c r="D340" s="241"/>
      <c r="E340" s="241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  <c r="V340" s="230"/>
      <c r="W340" s="231"/>
      <c r="X340" s="231"/>
    </row>
    <row r="341" spans="1:24" s="232" customFormat="1" ht="15">
      <c r="A341" s="278"/>
      <c r="B341" s="241"/>
      <c r="C341" s="241"/>
      <c r="D341" s="241"/>
      <c r="E341" s="241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  <c r="V341" s="230"/>
      <c r="W341" s="231"/>
      <c r="X341" s="231"/>
    </row>
    <row r="342" spans="1:24" s="232" customFormat="1" ht="15">
      <c r="A342" s="278"/>
      <c r="B342" s="241"/>
      <c r="C342" s="241"/>
      <c r="D342" s="241"/>
      <c r="E342" s="241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  <c r="V342" s="230"/>
      <c r="W342" s="231"/>
      <c r="X342" s="231"/>
    </row>
    <row r="343" spans="1:24" s="232" customFormat="1" ht="15">
      <c r="A343" s="278"/>
      <c r="B343" s="241"/>
      <c r="C343" s="241"/>
      <c r="D343" s="241"/>
      <c r="E343" s="241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30"/>
      <c r="V343" s="230"/>
      <c r="W343" s="231"/>
      <c r="X343" s="231"/>
    </row>
    <row r="344" spans="1:24" s="232" customFormat="1" ht="15">
      <c r="A344" s="278"/>
      <c r="B344" s="241"/>
      <c r="C344" s="241"/>
      <c r="D344" s="241"/>
      <c r="E344" s="241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  <c r="T344" s="230"/>
      <c r="U344" s="230"/>
      <c r="V344" s="230"/>
      <c r="W344" s="231"/>
      <c r="X344" s="231"/>
    </row>
    <row r="345" spans="1:24" s="232" customFormat="1" ht="15">
      <c r="A345" s="278"/>
      <c r="B345" s="241"/>
      <c r="C345" s="241"/>
      <c r="D345" s="241"/>
      <c r="E345" s="241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  <c r="V345" s="230"/>
      <c r="W345" s="231"/>
      <c r="X345" s="231"/>
    </row>
    <row r="346" spans="1:24" s="232" customFormat="1" ht="15">
      <c r="A346" s="278"/>
      <c r="B346" s="241"/>
      <c r="C346" s="241"/>
      <c r="D346" s="241"/>
      <c r="E346" s="241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1"/>
      <c r="X346" s="231"/>
    </row>
    <row r="347" spans="1:24" s="232" customFormat="1" ht="15">
      <c r="A347" s="278"/>
      <c r="B347" s="241"/>
      <c r="C347" s="241"/>
      <c r="D347" s="241"/>
      <c r="E347" s="241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  <c r="V347" s="230"/>
      <c r="W347" s="231"/>
      <c r="X347" s="231"/>
    </row>
    <row r="348" spans="1:24" s="232" customFormat="1" ht="15">
      <c r="A348" s="278"/>
      <c r="B348" s="241"/>
      <c r="C348" s="241"/>
      <c r="D348" s="241"/>
      <c r="E348" s="241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  <c r="T348" s="230"/>
      <c r="U348" s="230"/>
      <c r="V348" s="230"/>
      <c r="W348" s="231"/>
      <c r="X348" s="231"/>
    </row>
    <row r="349" spans="1:24" s="232" customFormat="1" ht="15">
      <c r="A349" s="278"/>
      <c r="B349" s="241"/>
      <c r="C349" s="241"/>
      <c r="D349" s="241"/>
      <c r="E349" s="241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  <c r="V349" s="230"/>
      <c r="W349" s="231"/>
      <c r="X349" s="231"/>
    </row>
    <row r="350" spans="1:24" s="232" customFormat="1" ht="15">
      <c r="A350" s="278"/>
      <c r="B350" s="241"/>
      <c r="C350" s="241"/>
      <c r="D350" s="241"/>
      <c r="E350" s="241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  <c r="V350" s="230"/>
      <c r="W350" s="231"/>
      <c r="X350" s="231"/>
    </row>
    <row r="351" spans="1:24" s="232" customFormat="1" ht="15">
      <c r="A351" s="278"/>
      <c r="B351" s="241"/>
      <c r="C351" s="241"/>
      <c r="D351" s="241"/>
      <c r="E351" s="241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  <c r="V351" s="230"/>
      <c r="W351" s="231"/>
      <c r="X351" s="231"/>
    </row>
    <row r="352" spans="1:24" s="232" customFormat="1" ht="15">
      <c r="A352" s="278"/>
      <c r="B352" s="241"/>
      <c r="C352" s="241"/>
      <c r="D352" s="241"/>
      <c r="E352" s="241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  <c r="V352" s="230"/>
      <c r="W352" s="231"/>
      <c r="X352" s="231"/>
    </row>
    <row r="353" spans="1:24" s="232" customFormat="1" ht="15">
      <c r="A353" s="278"/>
      <c r="B353" s="241"/>
      <c r="C353" s="241"/>
      <c r="D353" s="241"/>
      <c r="E353" s="241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  <c r="V353" s="230"/>
      <c r="W353" s="231"/>
      <c r="X353" s="231"/>
    </row>
    <row r="354" spans="1:24" s="232" customFormat="1" ht="15">
      <c r="A354" s="278"/>
      <c r="B354" s="241"/>
      <c r="C354" s="241"/>
      <c r="D354" s="241"/>
      <c r="E354" s="241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  <c r="T354" s="230"/>
      <c r="U354" s="230"/>
      <c r="V354" s="230"/>
      <c r="W354" s="231"/>
      <c r="X354" s="231"/>
    </row>
    <row r="355" spans="1:24" s="232" customFormat="1" ht="15">
      <c r="A355" s="278"/>
      <c r="B355" s="241"/>
      <c r="C355" s="241"/>
      <c r="D355" s="241"/>
      <c r="E355" s="241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1"/>
      <c r="X355" s="231"/>
    </row>
    <row r="356" spans="1:24" s="232" customFormat="1" ht="15">
      <c r="A356" s="278"/>
      <c r="B356" s="241"/>
      <c r="C356" s="241"/>
      <c r="D356" s="241"/>
      <c r="E356" s="241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  <c r="V356" s="230"/>
      <c r="W356" s="231"/>
      <c r="X356" s="231"/>
    </row>
    <row r="357" spans="1:24" s="232" customFormat="1" ht="15">
      <c r="A357" s="278"/>
      <c r="B357" s="241"/>
      <c r="C357" s="241"/>
      <c r="D357" s="241"/>
      <c r="E357" s="241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  <c r="V357" s="230"/>
      <c r="W357" s="231"/>
      <c r="X357" s="231"/>
    </row>
    <row r="358" spans="1:24" s="232" customFormat="1" ht="15">
      <c r="A358" s="278"/>
      <c r="B358" s="241"/>
      <c r="C358" s="241"/>
      <c r="D358" s="241"/>
      <c r="E358" s="241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  <c r="V358" s="230"/>
      <c r="W358" s="231"/>
      <c r="X358" s="231"/>
    </row>
    <row r="359" spans="1:24" s="232" customFormat="1" ht="15">
      <c r="A359" s="278"/>
      <c r="B359" s="241"/>
      <c r="C359" s="241"/>
      <c r="D359" s="241"/>
      <c r="E359" s="241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  <c r="V359" s="230"/>
      <c r="W359" s="231"/>
      <c r="X359" s="231"/>
    </row>
    <row r="360" spans="1:24" s="232" customFormat="1" ht="15">
      <c r="A360" s="278"/>
      <c r="B360" s="241"/>
      <c r="C360" s="241"/>
      <c r="D360" s="241"/>
      <c r="E360" s="241"/>
      <c r="F360" s="230"/>
      <c r="G360" s="230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  <c r="V360" s="230"/>
      <c r="W360" s="231"/>
      <c r="X360" s="231"/>
    </row>
    <row r="361" spans="1:24" s="232" customFormat="1" ht="15">
      <c r="A361" s="278"/>
      <c r="B361" s="241"/>
      <c r="C361" s="241"/>
      <c r="D361" s="241"/>
      <c r="E361" s="241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1"/>
      <c r="X361" s="231"/>
    </row>
    <row r="362" spans="1:24" s="232" customFormat="1" ht="15">
      <c r="A362" s="278"/>
      <c r="B362" s="241"/>
      <c r="C362" s="241"/>
      <c r="D362" s="241"/>
      <c r="E362" s="241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1"/>
      <c r="X362" s="231"/>
    </row>
    <row r="363" spans="1:24" s="232" customFormat="1" ht="15">
      <c r="A363" s="278"/>
      <c r="B363" s="241"/>
      <c r="C363" s="241"/>
      <c r="D363" s="241"/>
      <c r="E363" s="241"/>
      <c r="F363" s="230"/>
      <c r="G363" s="230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  <c r="V363" s="230"/>
      <c r="W363" s="231"/>
      <c r="X363" s="231"/>
    </row>
    <row r="364" spans="1:24" s="232" customFormat="1" ht="15">
      <c r="A364" s="278"/>
      <c r="B364" s="241"/>
      <c r="C364" s="241"/>
      <c r="D364" s="241"/>
      <c r="E364" s="241"/>
      <c r="F364" s="230"/>
      <c r="G364" s="230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  <c r="V364" s="230"/>
      <c r="W364" s="231"/>
      <c r="X364" s="231"/>
    </row>
    <row r="365" spans="1:24" s="232" customFormat="1" ht="15">
      <c r="A365" s="278"/>
      <c r="B365" s="241"/>
      <c r="C365" s="241"/>
      <c r="D365" s="241"/>
      <c r="E365" s="241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  <c r="T365" s="230"/>
      <c r="U365" s="230"/>
      <c r="V365" s="230"/>
      <c r="W365" s="231"/>
      <c r="X365" s="231"/>
    </row>
    <row r="366" spans="1:24" s="232" customFormat="1" ht="15">
      <c r="A366" s="278"/>
      <c r="B366" s="241"/>
      <c r="C366" s="241"/>
      <c r="D366" s="241"/>
      <c r="E366" s="241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  <c r="V366" s="230"/>
      <c r="W366" s="231"/>
      <c r="X366" s="231"/>
    </row>
    <row r="367" spans="1:24" s="232" customFormat="1" ht="15">
      <c r="A367" s="278"/>
      <c r="B367" s="241"/>
      <c r="C367" s="241"/>
      <c r="D367" s="241"/>
      <c r="E367" s="241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  <c r="V367" s="230"/>
      <c r="W367" s="231"/>
      <c r="X367" s="231"/>
    </row>
    <row r="368" spans="1:24" s="232" customFormat="1" ht="15">
      <c r="A368" s="278"/>
      <c r="B368" s="241"/>
      <c r="C368" s="241"/>
      <c r="D368" s="241"/>
      <c r="E368" s="241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  <c r="V368" s="230"/>
      <c r="W368" s="231"/>
      <c r="X368" s="231"/>
    </row>
    <row r="369" spans="1:24" s="232" customFormat="1" ht="15">
      <c r="A369" s="278"/>
      <c r="B369" s="241"/>
      <c r="C369" s="241"/>
      <c r="D369" s="241"/>
      <c r="E369" s="241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  <c r="V369" s="230"/>
      <c r="W369" s="231"/>
      <c r="X369" s="231"/>
    </row>
    <row r="370" spans="1:24" s="232" customFormat="1" ht="15">
      <c r="A370" s="278"/>
      <c r="B370" s="241"/>
      <c r="C370" s="241"/>
      <c r="D370" s="241"/>
      <c r="E370" s="241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  <c r="V370" s="230"/>
      <c r="W370" s="231"/>
      <c r="X370" s="231"/>
    </row>
    <row r="371" spans="1:24" s="232" customFormat="1" ht="15">
      <c r="A371" s="278"/>
      <c r="B371" s="241"/>
      <c r="C371" s="241"/>
      <c r="D371" s="241"/>
      <c r="E371" s="241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  <c r="V371" s="230"/>
      <c r="W371" s="231"/>
      <c r="X371" s="231"/>
    </row>
    <row r="372" spans="1:24" s="232" customFormat="1" ht="15">
      <c r="A372" s="278"/>
      <c r="B372" s="241"/>
      <c r="C372" s="241"/>
      <c r="D372" s="241"/>
      <c r="E372" s="241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  <c r="V372" s="230"/>
      <c r="W372" s="231"/>
      <c r="X372" s="231"/>
    </row>
    <row r="373" spans="1:24" s="232" customFormat="1" ht="15">
      <c r="A373" s="278"/>
      <c r="B373" s="241"/>
      <c r="C373" s="241"/>
      <c r="D373" s="241"/>
      <c r="E373" s="241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  <c r="V373" s="230"/>
      <c r="W373" s="231"/>
      <c r="X373" s="231"/>
    </row>
    <row r="374" spans="1:24" s="232" customFormat="1" ht="15">
      <c r="A374" s="278"/>
      <c r="B374" s="241"/>
      <c r="C374" s="241"/>
      <c r="D374" s="241"/>
      <c r="E374" s="241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  <c r="V374" s="230"/>
      <c r="W374" s="231"/>
      <c r="X374" s="231"/>
    </row>
    <row r="375" spans="1:24" s="232" customFormat="1" ht="15">
      <c r="A375" s="278"/>
      <c r="B375" s="241"/>
      <c r="C375" s="241"/>
      <c r="D375" s="241"/>
      <c r="E375" s="241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  <c r="V375" s="230"/>
      <c r="W375" s="231"/>
      <c r="X375" s="231"/>
    </row>
    <row r="376" spans="1:24" s="232" customFormat="1" ht="15">
      <c r="A376" s="278"/>
      <c r="B376" s="241"/>
      <c r="C376" s="241"/>
      <c r="D376" s="241"/>
      <c r="E376" s="241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  <c r="V376" s="230"/>
      <c r="W376" s="231"/>
      <c r="X376" s="231"/>
    </row>
    <row r="377" spans="1:24" s="232" customFormat="1" ht="15">
      <c r="A377" s="278"/>
      <c r="B377" s="241"/>
      <c r="C377" s="241"/>
      <c r="D377" s="241"/>
      <c r="E377" s="241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  <c r="V377" s="230"/>
      <c r="W377" s="231"/>
      <c r="X377" s="231"/>
    </row>
    <row r="378" spans="1:24" s="232" customFormat="1" ht="15">
      <c r="A378" s="278"/>
      <c r="B378" s="241"/>
      <c r="C378" s="241"/>
      <c r="D378" s="241"/>
      <c r="E378" s="241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  <c r="V378" s="230"/>
      <c r="W378" s="231"/>
      <c r="X378" s="231"/>
    </row>
    <row r="379" spans="1:24" s="232" customFormat="1" ht="15">
      <c r="A379" s="278"/>
      <c r="B379" s="241"/>
      <c r="C379" s="241"/>
      <c r="D379" s="241"/>
      <c r="E379" s="241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  <c r="V379" s="230"/>
      <c r="W379" s="231"/>
      <c r="X379" s="231"/>
    </row>
    <row r="380" spans="1:24" s="232" customFormat="1" ht="15">
      <c r="A380" s="278"/>
      <c r="B380" s="241"/>
      <c r="C380" s="241"/>
      <c r="D380" s="241"/>
      <c r="E380" s="241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  <c r="V380" s="230"/>
      <c r="W380" s="231"/>
      <c r="X380" s="231"/>
    </row>
    <row r="381" spans="1:24" s="232" customFormat="1" ht="15">
      <c r="A381" s="278"/>
      <c r="B381" s="241"/>
      <c r="C381" s="241"/>
      <c r="D381" s="241"/>
      <c r="E381" s="241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  <c r="V381" s="230"/>
      <c r="W381" s="231"/>
      <c r="X381" s="231"/>
    </row>
    <row r="382" spans="1:24" s="232" customFormat="1" ht="15">
      <c r="A382" s="278"/>
      <c r="B382" s="241"/>
      <c r="C382" s="241"/>
      <c r="D382" s="241"/>
      <c r="E382" s="241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  <c r="V382" s="230"/>
      <c r="W382" s="231"/>
      <c r="X382" s="231"/>
    </row>
    <row r="383" spans="1:24" s="232" customFormat="1" ht="15">
      <c r="A383" s="278"/>
      <c r="B383" s="241"/>
      <c r="C383" s="241"/>
      <c r="D383" s="241"/>
      <c r="E383" s="241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  <c r="V383" s="230"/>
      <c r="W383" s="231"/>
      <c r="X383" s="231"/>
    </row>
    <row r="384" spans="1:24" s="232" customFormat="1" ht="15">
      <c r="A384" s="278"/>
      <c r="B384" s="241"/>
      <c r="C384" s="241"/>
      <c r="D384" s="241"/>
      <c r="E384" s="241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1"/>
      <c r="X384" s="231"/>
    </row>
    <row r="385" spans="1:24" s="232" customFormat="1" ht="15">
      <c r="A385" s="278"/>
      <c r="B385" s="241"/>
      <c r="C385" s="241"/>
      <c r="D385" s="241"/>
      <c r="E385" s="241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  <c r="V385" s="230"/>
      <c r="W385" s="231"/>
      <c r="X385" s="231"/>
    </row>
    <row r="386" spans="1:24" s="232" customFormat="1" ht="15">
      <c r="A386" s="278"/>
      <c r="B386" s="241"/>
      <c r="C386" s="241"/>
      <c r="D386" s="241"/>
      <c r="E386" s="241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  <c r="V386" s="230"/>
      <c r="W386" s="231"/>
      <c r="X386" s="231"/>
    </row>
    <row r="387" spans="1:24" s="232" customFormat="1" ht="15">
      <c r="A387" s="278"/>
      <c r="B387" s="241"/>
      <c r="C387" s="241"/>
      <c r="D387" s="241"/>
      <c r="E387" s="241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  <c r="V387" s="230"/>
      <c r="W387" s="231"/>
      <c r="X387" s="231"/>
    </row>
    <row r="388" spans="1:24" s="232" customFormat="1" ht="15">
      <c r="A388" s="278"/>
      <c r="B388" s="241"/>
      <c r="C388" s="241"/>
      <c r="D388" s="241"/>
      <c r="E388" s="241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  <c r="V388" s="230"/>
      <c r="W388" s="231"/>
      <c r="X388" s="231"/>
    </row>
    <row r="389" spans="1:24" s="232" customFormat="1" ht="15">
      <c r="A389" s="278"/>
      <c r="B389" s="241"/>
      <c r="C389" s="241"/>
      <c r="D389" s="241"/>
      <c r="E389" s="241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  <c r="V389" s="230"/>
      <c r="W389" s="231"/>
      <c r="X389" s="231"/>
    </row>
    <row r="390" spans="1:24" s="232" customFormat="1" ht="15">
      <c r="A390" s="278"/>
      <c r="B390" s="241"/>
      <c r="C390" s="241"/>
      <c r="D390" s="241"/>
      <c r="E390" s="241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  <c r="V390" s="230"/>
      <c r="W390" s="231"/>
      <c r="X390" s="231"/>
    </row>
    <row r="391" spans="1:24" s="232" customFormat="1" ht="15">
      <c r="A391" s="278"/>
      <c r="B391" s="241"/>
      <c r="C391" s="241"/>
      <c r="D391" s="241"/>
      <c r="E391" s="241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  <c r="V391" s="230"/>
      <c r="W391" s="231"/>
      <c r="X391" s="231"/>
    </row>
    <row r="392" spans="1:24" s="232" customFormat="1" ht="15">
      <c r="A392" s="278"/>
      <c r="B392" s="241"/>
      <c r="C392" s="241"/>
      <c r="D392" s="241"/>
      <c r="E392" s="241"/>
      <c r="F392" s="230"/>
      <c r="G392" s="230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  <c r="V392" s="230"/>
      <c r="W392" s="231"/>
      <c r="X392" s="231"/>
    </row>
    <row r="393" spans="1:24" s="232" customFormat="1" ht="15">
      <c r="A393" s="278"/>
      <c r="B393" s="241"/>
      <c r="C393" s="241"/>
      <c r="D393" s="241"/>
      <c r="E393" s="241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  <c r="V393" s="230"/>
      <c r="W393" s="231"/>
      <c r="X393" s="231"/>
    </row>
    <row r="394" spans="1:24" s="232" customFormat="1" ht="15">
      <c r="A394" s="278"/>
      <c r="B394" s="241"/>
      <c r="C394" s="241"/>
      <c r="D394" s="241"/>
      <c r="E394" s="241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1"/>
      <c r="X394" s="231"/>
    </row>
    <row r="395" spans="1:24" s="232" customFormat="1" ht="15">
      <c r="A395" s="278"/>
      <c r="B395" s="241"/>
      <c r="C395" s="241"/>
      <c r="D395" s="241"/>
      <c r="E395" s="241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  <c r="V395" s="230"/>
      <c r="W395" s="231"/>
      <c r="X395" s="231"/>
    </row>
    <row r="396" spans="1:24" s="232" customFormat="1" ht="15">
      <c r="A396" s="278"/>
      <c r="B396" s="241"/>
      <c r="C396" s="241"/>
      <c r="D396" s="241"/>
      <c r="E396" s="241"/>
      <c r="F396" s="230"/>
      <c r="G396" s="230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  <c r="V396" s="230"/>
      <c r="W396" s="231"/>
      <c r="X396" s="231"/>
    </row>
    <row r="397" spans="1:24" s="232" customFormat="1" ht="15">
      <c r="A397" s="278"/>
      <c r="B397" s="241"/>
      <c r="C397" s="241"/>
      <c r="D397" s="241"/>
      <c r="E397" s="241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  <c r="V397" s="230"/>
      <c r="W397" s="231"/>
      <c r="X397" s="231"/>
    </row>
    <row r="398" spans="1:24" s="232" customFormat="1" ht="15">
      <c r="A398" s="278"/>
      <c r="B398" s="241"/>
      <c r="C398" s="241"/>
      <c r="D398" s="241"/>
      <c r="E398" s="241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/>
      <c r="U398" s="230"/>
      <c r="V398" s="230"/>
      <c r="W398" s="231"/>
      <c r="X398" s="231"/>
    </row>
    <row r="399" spans="1:24" s="232" customFormat="1" ht="15">
      <c r="A399" s="278"/>
      <c r="B399" s="241"/>
      <c r="C399" s="241"/>
      <c r="D399" s="241"/>
      <c r="E399" s="241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  <c r="V399" s="230"/>
      <c r="W399" s="231"/>
      <c r="X399" s="231"/>
    </row>
    <row r="400" spans="1:24" s="232" customFormat="1" ht="15">
      <c r="A400" s="278"/>
      <c r="B400" s="241"/>
      <c r="C400" s="241"/>
      <c r="D400" s="241"/>
      <c r="E400" s="241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  <c r="V400" s="230"/>
      <c r="W400" s="231"/>
      <c r="X400" s="231"/>
    </row>
    <row r="401" spans="1:24" s="232" customFormat="1" ht="15">
      <c r="A401" s="278"/>
      <c r="B401" s="241"/>
      <c r="C401" s="241"/>
      <c r="D401" s="241"/>
      <c r="E401" s="241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  <c r="T401" s="230"/>
      <c r="U401" s="230"/>
      <c r="V401" s="230"/>
      <c r="W401" s="231"/>
      <c r="X401" s="231"/>
    </row>
    <row r="402" spans="1:24" s="232" customFormat="1" ht="15">
      <c r="A402" s="278"/>
      <c r="B402" s="241"/>
      <c r="C402" s="241"/>
      <c r="D402" s="241"/>
      <c r="E402" s="241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1"/>
      <c r="X402" s="231"/>
    </row>
    <row r="403" spans="1:24" s="232" customFormat="1" ht="15">
      <c r="A403" s="278"/>
      <c r="B403" s="241"/>
      <c r="C403" s="241"/>
      <c r="D403" s="241"/>
      <c r="E403" s="241"/>
      <c r="F403" s="230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  <c r="V403" s="230"/>
      <c r="W403" s="231"/>
      <c r="X403" s="231"/>
    </row>
    <row r="404" spans="1:24" s="232" customFormat="1" ht="15">
      <c r="A404" s="278"/>
      <c r="B404" s="241"/>
      <c r="C404" s="241"/>
      <c r="D404" s="241"/>
      <c r="E404" s="241"/>
      <c r="F404" s="230"/>
      <c r="G404" s="230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  <c r="T404" s="230"/>
      <c r="U404" s="230"/>
      <c r="V404" s="230"/>
      <c r="W404" s="231"/>
      <c r="X404" s="231"/>
    </row>
    <row r="405" spans="1:24" s="232" customFormat="1" ht="15">
      <c r="A405" s="278"/>
      <c r="B405" s="241"/>
      <c r="C405" s="241"/>
      <c r="D405" s="241"/>
      <c r="E405" s="241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  <c r="V405" s="230"/>
      <c r="W405" s="231"/>
      <c r="X405" s="231"/>
    </row>
    <row r="406" spans="1:24" s="232" customFormat="1" ht="15">
      <c r="A406" s="278"/>
      <c r="B406" s="241"/>
      <c r="C406" s="241"/>
      <c r="D406" s="241"/>
      <c r="E406" s="241"/>
      <c r="F406" s="230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  <c r="V406" s="230"/>
      <c r="W406" s="231"/>
      <c r="X406" s="231"/>
    </row>
    <row r="407" spans="1:24" s="232" customFormat="1" ht="15">
      <c r="A407" s="278"/>
      <c r="B407" s="241"/>
      <c r="C407" s="241"/>
      <c r="D407" s="241"/>
      <c r="E407" s="241"/>
      <c r="F407" s="230"/>
      <c r="G407" s="230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  <c r="V407" s="230"/>
      <c r="W407" s="231"/>
      <c r="X407" s="231"/>
    </row>
    <row r="408" spans="1:24" s="232" customFormat="1" ht="15">
      <c r="A408" s="278"/>
      <c r="B408" s="241"/>
      <c r="C408" s="241"/>
      <c r="D408" s="241"/>
      <c r="E408" s="241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  <c r="V408" s="230"/>
      <c r="W408" s="231"/>
      <c r="X408" s="231"/>
    </row>
    <row r="409" spans="1:24" s="232" customFormat="1" ht="15">
      <c r="A409" s="278"/>
      <c r="B409" s="241"/>
      <c r="C409" s="241"/>
      <c r="D409" s="241"/>
      <c r="E409" s="241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1"/>
      <c r="X409" s="231"/>
    </row>
    <row r="410" spans="1:24" s="232" customFormat="1" ht="15">
      <c r="A410" s="278"/>
      <c r="B410" s="241"/>
      <c r="C410" s="241"/>
      <c r="D410" s="241"/>
      <c r="E410" s="241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  <c r="V410" s="230"/>
      <c r="W410" s="231"/>
      <c r="X410" s="231"/>
    </row>
    <row r="411" spans="1:24" s="232" customFormat="1" ht="15">
      <c r="A411" s="278"/>
      <c r="B411" s="241"/>
      <c r="C411" s="241"/>
      <c r="D411" s="241"/>
      <c r="E411" s="241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  <c r="V411" s="230"/>
      <c r="W411" s="231"/>
      <c r="X411" s="231"/>
    </row>
    <row r="412" spans="1:24" s="232" customFormat="1" ht="15">
      <c r="A412" s="278"/>
      <c r="B412" s="241"/>
      <c r="C412" s="241"/>
      <c r="D412" s="241"/>
      <c r="E412" s="241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  <c r="V412" s="230"/>
      <c r="W412" s="231"/>
      <c r="X412" s="231"/>
    </row>
    <row r="413" spans="1:24" s="232" customFormat="1" ht="15">
      <c r="A413" s="278"/>
      <c r="B413" s="241"/>
      <c r="C413" s="241"/>
      <c r="D413" s="241"/>
      <c r="E413" s="241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  <c r="V413" s="230"/>
      <c r="W413" s="231"/>
      <c r="X413" s="231"/>
    </row>
    <row r="414" spans="1:24" s="232" customFormat="1" ht="15">
      <c r="A414" s="278"/>
      <c r="B414" s="241"/>
      <c r="C414" s="241"/>
      <c r="D414" s="241"/>
      <c r="E414" s="241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  <c r="V414" s="230"/>
      <c r="W414" s="231"/>
      <c r="X414" s="231"/>
    </row>
    <row r="415" spans="1:24" s="232" customFormat="1" ht="15">
      <c r="A415" s="278"/>
      <c r="B415" s="241"/>
      <c r="C415" s="241"/>
      <c r="D415" s="241"/>
      <c r="E415" s="241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  <c r="V415" s="230"/>
      <c r="W415" s="231"/>
      <c r="X415" s="231"/>
    </row>
    <row r="416" spans="1:24" s="232" customFormat="1" ht="15">
      <c r="A416" s="278"/>
      <c r="B416" s="241"/>
      <c r="C416" s="241"/>
      <c r="D416" s="241"/>
      <c r="E416" s="241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  <c r="V416" s="230"/>
      <c r="W416" s="231"/>
      <c r="X416" s="231"/>
    </row>
    <row r="417" spans="1:24" s="232" customFormat="1" ht="15">
      <c r="A417" s="278"/>
      <c r="B417" s="241"/>
      <c r="C417" s="241"/>
      <c r="D417" s="241"/>
      <c r="E417" s="241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  <c r="V417" s="230"/>
      <c r="W417" s="231"/>
      <c r="X417" s="231"/>
    </row>
    <row r="418" spans="1:24" s="232" customFormat="1" ht="15">
      <c r="A418" s="278"/>
      <c r="B418" s="241"/>
      <c r="C418" s="241"/>
      <c r="D418" s="241"/>
      <c r="E418" s="241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  <c r="V418" s="230"/>
      <c r="W418" s="231"/>
      <c r="X418" s="231"/>
    </row>
    <row r="419" spans="1:24" s="232" customFormat="1" ht="15">
      <c r="A419" s="278"/>
      <c r="B419" s="241"/>
      <c r="C419" s="241"/>
      <c r="D419" s="241"/>
      <c r="E419" s="241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  <c r="V419" s="230"/>
      <c r="W419" s="231"/>
      <c r="X419" s="231"/>
    </row>
    <row r="420" spans="1:24" s="232" customFormat="1" ht="15">
      <c r="A420" s="278"/>
      <c r="B420" s="241"/>
      <c r="C420" s="241"/>
      <c r="D420" s="241"/>
      <c r="E420" s="241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  <c r="V420" s="230"/>
      <c r="W420" s="231"/>
      <c r="X420" s="231"/>
    </row>
    <row r="421" spans="1:24" s="232" customFormat="1" ht="15">
      <c r="A421" s="278"/>
      <c r="B421" s="241"/>
      <c r="C421" s="241"/>
      <c r="D421" s="241"/>
      <c r="E421" s="241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  <c r="V421" s="230"/>
      <c r="W421" s="231"/>
      <c r="X421" s="231"/>
    </row>
    <row r="422" spans="1:24" s="232" customFormat="1" ht="15">
      <c r="A422" s="278"/>
      <c r="B422" s="241"/>
      <c r="C422" s="241"/>
      <c r="D422" s="241"/>
      <c r="E422" s="241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  <c r="V422" s="230"/>
      <c r="W422" s="231"/>
      <c r="X422" s="231"/>
    </row>
    <row r="423" spans="1:24" s="232" customFormat="1" ht="15">
      <c r="A423" s="278"/>
      <c r="B423" s="241"/>
      <c r="C423" s="241"/>
      <c r="D423" s="241"/>
      <c r="E423" s="241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  <c r="V423" s="230"/>
      <c r="W423" s="231"/>
      <c r="X423" s="231"/>
    </row>
    <row r="424" spans="1:24" s="232" customFormat="1" ht="15">
      <c r="A424" s="278"/>
      <c r="B424" s="241"/>
      <c r="C424" s="241"/>
      <c r="D424" s="241"/>
      <c r="E424" s="241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  <c r="V424" s="230"/>
      <c r="W424" s="231"/>
      <c r="X424" s="231"/>
    </row>
    <row r="425" spans="1:24" s="232" customFormat="1" ht="15">
      <c r="A425" s="278"/>
      <c r="B425" s="241"/>
      <c r="C425" s="241"/>
      <c r="D425" s="241"/>
      <c r="E425" s="241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  <c r="V425" s="230"/>
      <c r="W425" s="231"/>
      <c r="X425" s="231"/>
    </row>
    <row r="426" spans="1:24" s="232" customFormat="1" ht="15">
      <c r="A426" s="278"/>
      <c r="B426" s="241"/>
      <c r="C426" s="241"/>
      <c r="D426" s="241"/>
      <c r="E426" s="241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30"/>
      <c r="V426" s="230"/>
      <c r="W426" s="231"/>
      <c r="X426" s="231"/>
    </row>
    <row r="427" spans="1:24" s="232" customFormat="1" ht="15">
      <c r="A427" s="278"/>
      <c r="B427" s="241"/>
      <c r="C427" s="241"/>
      <c r="D427" s="241"/>
      <c r="E427" s="241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  <c r="V427" s="230"/>
      <c r="W427" s="231"/>
      <c r="X427" s="231"/>
    </row>
    <row r="428" spans="1:24" s="232" customFormat="1" ht="15">
      <c r="A428" s="278"/>
      <c r="B428" s="241"/>
      <c r="C428" s="241"/>
      <c r="D428" s="241"/>
      <c r="E428" s="241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  <c r="V428" s="230"/>
      <c r="W428" s="231"/>
      <c r="X428" s="231"/>
    </row>
    <row r="429" spans="1:24" s="232" customFormat="1" ht="15">
      <c r="A429" s="278"/>
      <c r="B429" s="241"/>
      <c r="C429" s="241"/>
      <c r="D429" s="241"/>
      <c r="E429" s="241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  <c r="V429" s="230"/>
      <c r="W429" s="231"/>
      <c r="X429" s="231"/>
    </row>
    <row r="430" spans="1:24" s="232" customFormat="1" ht="15">
      <c r="A430" s="278"/>
      <c r="B430" s="241"/>
      <c r="C430" s="241"/>
      <c r="D430" s="241"/>
      <c r="E430" s="241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  <c r="V430" s="230"/>
      <c r="W430" s="231"/>
      <c r="X430" s="231"/>
    </row>
    <row r="431" spans="1:24" s="232" customFormat="1" ht="15">
      <c r="A431" s="278"/>
      <c r="B431" s="241"/>
      <c r="C431" s="241"/>
      <c r="D431" s="241"/>
      <c r="E431" s="241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  <c r="V431" s="230"/>
      <c r="W431" s="231"/>
      <c r="X431" s="231"/>
    </row>
    <row r="432" spans="1:24" s="232" customFormat="1" ht="15">
      <c r="A432" s="278"/>
      <c r="B432" s="241"/>
      <c r="C432" s="241"/>
      <c r="D432" s="241"/>
      <c r="E432" s="241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230"/>
      <c r="W432" s="231"/>
      <c r="X432" s="231"/>
    </row>
    <row r="433" spans="1:24" s="232" customFormat="1" ht="15">
      <c r="A433" s="278"/>
      <c r="B433" s="241"/>
      <c r="C433" s="241"/>
      <c r="D433" s="241"/>
      <c r="E433" s="241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  <c r="V433" s="230"/>
      <c r="W433" s="231"/>
      <c r="X433" s="231"/>
    </row>
    <row r="434" spans="1:24" s="232" customFormat="1" ht="15">
      <c r="A434" s="278"/>
      <c r="B434" s="241"/>
      <c r="C434" s="241"/>
      <c r="D434" s="241"/>
      <c r="E434" s="241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  <c r="V434" s="230"/>
      <c r="W434" s="231"/>
      <c r="X434" s="231"/>
    </row>
    <row r="435" spans="1:24" s="232" customFormat="1" ht="15">
      <c r="A435" s="278"/>
      <c r="B435" s="241"/>
      <c r="C435" s="241"/>
      <c r="D435" s="241"/>
      <c r="E435" s="241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  <c r="V435" s="230"/>
      <c r="W435" s="231"/>
      <c r="X435" s="231"/>
    </row>
    <row r="436" spans="1:24" s="232" customFormat="1" ht="15">
      <c r="A436" s="278"/>
      <c r="B436" s="241"/>
      <c r="C436" s="241"/>
      <c r="D436" s="241"/>
      <c r="E436" s="241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1"/>
      <c r="X436" s="231"/>
    </row>
    <row r="437" spans="1:24" s="232" customFormat="1" ht="15">
      <c r="A437" s="278"/>
      <c r="B437" s="241"/>
      <c r="C437" s="241"/>
      <c r="D437" s="241"/>
      <c r="E437" s="241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  <c r="V437" s="230"/>
      <c r="W437" s="231"/>
      <c r="X437" s="231"/>
    </row>
    <row r="438" spans="1:24" s="232" customFormat="1" ht="15">
      <c r="A438" s="278"/>
      <c r="B438" s="241"/>
      <c r="C438" s="241"/>
      <c r="D438" s="241"/>
      <c r="E438" s="241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  <c r="V438" s="230"/>
      <c r="W438" s="231"/>
      <c r="X438" s="231"/>
    </row>
    <row r="439" spans="1:24" s="232" customFormat="1" ht="15">
      <c r="A439" s="278"/>
      <c r="B439" s="241"/>
      <c r="C439" s="241"/>
      <c r="D439" s="241"/>
      <c r="E439" s="241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  <c r="V439" s="230"/>
      <c r="W439" s="231"/>
      <c r="X439" s="231"/>
    </row>
    <row r="440" spans="1:24" s="232" customFormat="1" ht="15">
      <c r="A440" s="278"/>
      <c r="B440" s="241"/>
      <c r="C440" s="241"/>
      <c r="D440" s="241"/>
      <c r="E440" s="241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  <c r="V440" s="230"/>
      <c r="W440" s="231"/>
      <c r="X440" s="231"/>
    </row>
    <row r="441" spans="1:24" s="232" customFormat="1" ht="15">
      <c r="A441" s="278"/>
      <c r="B441" s="241"/>
      <c r="C441" s="241"/>
      <c r="D441" s="241"/>
      <c r="E441" s="241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  <c r="V441" s="230"/>
      <c r="W441" s="231"/>
      <c r="X441" s="231"/>
    </row>
    <row r="442" spans="1:24" s="232" customFormat="1" ht="15">
      <c r="A442" s="278"/>
      <c r="B442" s="241"/>
      <c r="C442" s="241"/>
      <c r="D442" s="241"/>
      <c r="E442" s="241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1"/>
      <c r="X442" s="231"/>
    </row>
    <row r="443" spans="1:24" s="232" customFormat="1" ht="15">
      <c r="A443" s="278"/>
      <c r="B443" s="241"/>
      <c r="C443" s="241"/>
      <c r="D443" s="241"/>
      <c r="E443" s="241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  <c r="V443" s="230"/>
      <c r="W443" s="231"/>
      <c r="X443" s="231"/>
    </row>
    <row r="444" spans="1:24" s="232" customFormat="1" ht="15">
      <c r="A444" s="278"/>
      <c r="B444" s="241"/>
      <c r="C444" s="241"/>
      <c r="D444" s="241"/>
      <c r="E444" s="241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  <c r="V444" s="230"/>
      <c r="W444" s="231"/>
      <c r="X444" s="231"/>
    </row>
    <row r="445" spans="1:24" s="232" customFormat="1" ht="15">
      <c r="A445" s="278"/>
      <c r="B445" s="241"/>
      <c r="C445" s="241"/>
      <c r="D445" s="241"/>
      <c r="E445" s="241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  <c r="V445" s="230"/>
      <c r="W445" s="231"/>
      <c r="X445" s="231"/>
    </row>
    <row r="446" spans="1:24" s="232" customFormat="1" ht="15">
      <c r="A446" s="278"/>
      <c r="B446" s="241"/>
      <c r="C446" s="241"/>
      <c r="D446" s="241"/>
      <c r="E446" s="241"/>
      <c r="F446" s="230"/>
      <c r="G446" s="230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  <c r="V446" s="230"/>
      <c r="W446" s="231"/>
      <c r="X446" s="231"/>
    </row>
    <row r="447" spans="1:24" s="232" customFormat="1" ht="15">
      <c r="A447" s="278"/>
      <c r="B447" s="241"/>
      <c r="C447" s="241"/>
      <c r="D447" s="241"/>
      <c r="E447" s="241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  <c r="V447" s="230"/>
      <c r="W447" s="231"/>
      <c r="X447" s="231"/>
    </row>
    <row r="448" spans="1:24" s="232" customFormat="1" ht="15">
      <c r="A448" s="278"/>
      <c r="B448" s="241"/>
      <c r="C448" s="241"/>
      <c r="D448" s="241"/>
      <c r="E448" s="241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  <c r="V448" s="230"/>
      <c r="W448" s="231"/>
      <c r="X448" s="231"/>
    </row>
    <row r="449" spans="1:24" s="232" customFormat="1" ht="15">
      <c r="A449" s="278"/>
      <c r="B449" s="241"/>
      <c r="C449" s="241"/>
      <c r="D449" s="241"/>
      <c r="E449" s="241"/>
      <c r="F449" s="230"/>
      <c r="G449" s="230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  <c r="V449" s="230"/>
      <c r="W449" s="231"/>
      <c r="X449" s="231"/>
    </row>
    <row r="450" spans="1:24" s="232" customFormat="1" ht="15">
      <c r="A450" s="278"/>
      <c r="B450" s="241"/>
      <c r="C450" s="241"/>
      <c r="D450" s="241"/>
      <c r="E450" s="241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  <c r="V450" s="230"/>
      <c r="W450" s="231"/>
      <c r="X450" s="231"/>
    </row>
    <row r="451" spans="1:24" s="232" customFormat="1" ht="15">
      <c r="A451" s="278"/>
      <c r="B451" s="241"/>
      <c r="C451" s="241"/>
      <c r="D451" s="241"/>
      <c r="E451" s="241"/>
      <c r="F451" s="230"/>
      <c r="G451" s="230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  <c r="T451" s="230"/>
      <c r="U451" s="230"/>
      <c r="V451" s="230"/>
      <c r="W451" s="231"/>
      <c r="X451" s="231"/>
    </row>
    <row r="452" spans="1:24" s="232" customFormat="1" ht="15">
      <c r="A452" s="278"/>
      <c r="B452" s="241"/>
      <c r="C452" s="241"/>
      <c r="D452" s="241"/>
      <c r="E452" s="241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  <c r="V452" s="230"/>
      <c r="W452" s="231"/>
      <c r="X452" s="231"/>
    </row>
    <row r="453" spans="1:24" s="232" customFormat="1" ht="15">
      <c r="A453" s="278"/>
      <c r="B453" s="241"/>
      <c r="C453" s="241"/>
      <c r="D453" s="241"/>
      <c r="E453" s="241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/>
      <c r="U453" s="230"/>
      <c r="V453" s="230"/>
      <c r="W453" s="231"/>
      <c r="X453" s="231"/>
    </row>
    <row r="454" spans="1:24" s="232" customFormat="1" ht="15">
      <c r="A454" s="278"/>
      <c r="B454" s="241"/>
      <c r="C454" s="241"/>
      <c r="D454" s="241"/>
      <c r="E454" s="241"/>
      <c r="F454" s="230"/>
      <c r="G454" s="230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  <c r="V454" s="230"/>
      <c r="W454" s="231"/>
      <c r="X454" s="231"/>
    </row>
    <row r="455" spans="1:24" s="232" customFormat="1" ht="15">
      <c r="A455" s="278"/>
      <c r="B455" s="241"/>
      <c r="C455" s="241"/>
      <c r="D455" s="241"/>
      <c r="E455" s="241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  <c r="T455" s="230"/>
      <c r="U455" s="230"/>
      <c r="V455" s="230"/>
      <c r="W455" s="231"/>
      <c r="X455" s="231"/>
    </row>
    <row r="456" spans="1:24" s="232" customFormat="1" ht="15">
      <c r="A456" s="278"/>
      <c r="B456" s="241"/>
      <c r="C456" s="241"/>
      <c r="D456" s="241"/>
      <c r="E456" s="241"/>
      <c r="F456" s="230"/>
      <c r="G456" s="230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  <c r="V456" s="230"/>
      <c r="W456" s="231"/>
      <c r="X456" s="231"/>
    </row>
    <row r="457" spans="1:24" s="232" customFormat="1" ht="15">
      <c r="A457" s="278"/>
      <c r="B457" s="241"/>
      <c r="C457" s="241"/>
      <c r="D457" s="241"/>
      <c r="E457" s="241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  <c r="V457" s="230"/>
      <c r="W457" s="231"/>
      <c r="X457" s="231"/>
    </row>
    <row r="458" spans="1:24" s="232" customFormat="1" ht="15">
      <c r="A458" s="278"/>
      <c r="B458" s="241"/>
      <c r="C458" s="241"/>
      <c r="D458" s="241"/>
      <c r="E458" s="241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  <c r="V458" s="230"/>
      <c r="W458" s="231"/>
      <c r="X458" s="231"/>
    </row>
    <row r="459" spans="1:24" s="232" customFormat="1" ht="15">
      <c r="A459" s="278"/>
      <c r="B459" s="241"/>
      <c r="C459" s="241"/>
      <c r="D459" s="241"/>
      <c r="E459" s="241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  <c r="V459" s="230"/>
      <c r="W459" s="231"/>
      <c r="X459" s="231"/>
    </row>
    <row r="460" spans="1:24" s="232" customFormat="1" ht="15">
      <c r="A460" s="278"/>
      <c r="B460" s="241"/>
      <c r="C460" s="241"/>
      <c r="D460" s="241"/>
      <c r="E460" s="241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  <c r="V460" s="230"/>
      <c r="W460" s="231"/>
      <c r="X460" s="231"/>
    </row>
    <row r="461" spans="1:24" s="232" customFormat="1" ht="15">
      <c r="A461" s="278"/>
      <c r="B461" s="241"/>
      <c r="C461" s="241"/>
      <c r="D461" s="241"/>
      <c r="E461" s="241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  <c r="V461" s="230"/>
      <c r="W461" s="231"/>
      <c r="X461" s="231"/>
    </row>
    <row r="462" spans="1:24" s="232" customFormat="1" ht="15">
      <c r="A462" s="278"/>
      <c r="B462" s="241"/>
      <c r="C462" s="241"/>
      <c r="D462" s="241"/>
      <c r="E462" s="241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  <c r="V462" s="230"/>
      <c r="W462" s="231"/>
      <c r="X462" s="231"/>
    </row>
    <row r="463" spans="1:24" s="232" customFormat="1" ht="15">
      <c r="A463" s="278"/>
      <c r="B463" s="241"/>
      <c r="C463" s="241"/>
      <c r="D463" s="241"/>
      <c r="E463" s="241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  <c r="V463" s="230"/>
      <c r="W463" s="231"/>
      <c r="X463" s="231"/>
    </row>
    <row r="464" spans="1:24" s="232" customFormat="1" ht="15">
      <c r="A464" s="278"/>
      <c r="B464" s="241"/>
      <c r="C464" s="241"/>
      <c r="D464" s="241"/>
      <c r="E464" s="241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  <c r="V464" s="230"/>
      <c r="W464" s="231"/>
      <c r="X464" s="231"/>
    </row>
    <row r="465" spans="1:24" s="232" customFormat="1" ht="15">
      <c r="A465" s="278"/>
      <c r="B465" s="241"/>
      <c r="C465" s="241"/>
      <c r="D465" s="241"/>
      <c r="E465" s="241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  <c r="T465" s="230"/>
      <c r="U465" s="230"/>
      <c r="V465" s="230"/>
      <c r="W465" s="231"/>
      <c r="X465" s="231"/>
    </row>
    <row r="466" spans="1:24" s="232" customFormat="1" ht="15">
      <c r="A466" s="278"/>
      <c r="B466" s="241"/>
      <c r="C466" s="241"/>
      <c r="D466" s="241"/>
      <c r="E466" s="241"/>
      <c r="F466" s="230"/>
      <c r="G466" s="230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  <c r="V466" s="230"/>
      <c r="W466" s="231"/>
      <c r="X466" s="231"/>
    </row>
    <row r="467" spans="1:24" s="232" customFormat="1" ht="15">
      <c r="A467" s="278"/>
      <c r="B467" s="241"/>
      <c r="C467" s="241"/>
      <c r="D467" s="241"/>
      <c r="E467" s="241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  <c r="V467" s="230"/>
      <c r="W467" s="231"/>
      <c r="X467" s="231"/>
    </row>
    <row r="468" spans="1:24" s="232" customFormat="1" ht="15">
      <c r="A468" s="278"/>
      <c r="B468" s="241"/>
      <c r="C468" s="241"/>
      <c r="D468" s="241"/>
      <c r="E468" s="241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230"/>
      <c r="W468" s="231"/>
      <c r="X468" s="231"/>
    </row>
    <row r="469" spans="1:24" s="232" customFormat="1" ht="15">
      <c r="A469" s="278"/>
      <c r="B469" s="241"/>
      <c r="C469" s="241"/>
      <c r="D469" s="241"/>
      <c r="E469" s="241"/>
      <c r="F469" s="230"/>
      <c r="G469" s="230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  <c r="T469" s="230"/>
      <c r="U469" s="230"/>
      <c r="V469" s="230"/>
      <c r="W469" s="231"/>
      <c r="X469" s="231"/>
    </row>
    <row r="470" spans="1:24" s="232" customFormat="1" ht="15">
      <c r="A470" s="278"/>
      <c r="B470" s="241"/>
      <c r="C470" s="241"/>
      <c r="D470" s="241"/>
      <c r="E470" s="241"/>
      <c r="F470" s="230"/>
      <c r="G470" s="230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  <c r="V470" s="230"/>
      <c r="W470" s="231"/>
      <c r="X470" s="231"/>
    </row>
    <row r="471" spans="1:24" s="232" customFormat="1" ht="15">
      <c r="A471" s="278"/>
      <c r="B471" s="241"/>
      <c r="C471" s="241"/>
      <c r="D471" s="241"/>
      <c r="E471" s="241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  <c r="V471" s="230"/>
      <c r="W471" s="231"/>
      <c r="X471" s="231"/>
    </row>
    <row r="472" spans="1:24" s="232" customFormat="1" ht="15">
      <c r="A472" s="278"/>
      <c r="B472" s="241"/>
      <c r="C472" s="241"/>
      <c r="D472" s="241"/>
      <c r="E472" s="241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  <c r="V472" s="230"/>
      <c r="W472" s="231"/>
      <c r="X472" s="231"/>
    </row>
    <row r="473" spans="1:24" s="232" customFormat="1" ht="15">
      <c r="A473" s="278"/>
      <c r="B473" s="241"/>
      <c r="C473" s="241"/>
      <c r="D473" s="241"/>
      <c r="E473" s="241"/>
      <c r="F473" s="230"/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  <c r="T473" s="230"/>
      <c r="U473" s="230"/>
      <c r="V473" s="230"/>
      <c r="W473" s="231"/>
      <c r="X473" s="231"/>
    </row>
    <row r="474" spans="1:24" s="232" customFormat="1" ht="15">
      <c r="A474" s="278"/>
      <c r="B474" s="241"/>
      <c r="C474" s="241"/>
      <c r="D474" s="241"/>
      <c r="E474" s="241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  <c r="V474" s="230"/>
      <c r="W474" s="231"/>
      <c r="X474" s="231"/>
    </row>
    <row r="475" spans="1:24" s="232" customFormat="1" ht="15">
      <c r="A475" s="278"/>
      <c r="B475" s="241"/>
      <c r="C475" s="241"/>
      <c r="D475" s="241"/>
      <c r="E475" s="241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  <c r="V475" s="230"/>
      <c r="W475" s="231"/>
      <c r="X475" s="231"/>
    </row>
    <row r="476" spans="1:24" s="232" customFormat="1" ht="15">
      <c r="A476" s="278"/>
      <c r="B476" s="241"/>
      <c r="C476" s="241"/>
      <c r="D476" s="241"/>
      <c r="E476" s="241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  <c r="V476" s="230"/>
      <c r="W476" s="231"/>
      <c r="X476" s="231"/>
    </row>
    <row r="477" spans="1:24" s="232" customFormat="1" ht="15">
      <c r="A477" s="278"/>
      <c r="B477" s="241"/>
      <c r="C477" s="241"/>
      <c r="D477" s="241"/>
      <c r="E477" s="241"/>
      <c r="F477" s="230"/>
      <c r="G477" s="230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  <c r="T477" s="230"/>
      <c r="U477" s="230"/>
      <c r="V477" s="230"/>
      <c r="W477" s="231"/>
      <c r="X477" s="231"/>
    </row>
    <row r="478" spans="1:24" s="232" customFormat="1" ht="15">
      <c r="A478" s="278"/>
      <c r="B478" s="241"/>
      <c r="C478" s="241"/>
      <c r="D478" s="241"/>
      <c r="E478" s="241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  <c r="V478" s="230"/>
      <c r="W478" s="231"/>
      <c r="X478" s="231"/>
    </row>
    <row r="479" spans="1:24" s="232" customFormat="1" ht="15">
      <c r="A479" s="278"/>
      <c r="B479" s="241"/>
      <c r="C479" s="241"/>
      <c r="D479" s="241"/>
      <c r="E479" s="241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  <c r="V479" s="230"/>
      <c r="W479" s="231"/>
      <c r="X479" s="231"/>
    </row>
    <row r="480" spans="1:24" s="232" customFormat="1" ht="15">
      <c r="A480" s="278"/>
      <c r="B480" s="241"/>
      <c r="C480" s="241"/>
      <c r="D480" s="241"/>
      <c r="E480" s="241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  <c r="V480" s="230"/>
      <c r="W480" s="231"/>
      <c r="X480" s="231"/>
    </row>
    <row r="481" spans="1:24" s="232" customFormat="1" ht="15">
      <c r="A481" s="278"/>
      <c r="B481" s="241"/>
      <c r="C481" s="241"/>
      <c r="D481" s="241"/>
      <c r="E481" s="241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  <c r="V481" s="230"/>
      <c r="W481" s="231"/>
      <c r="X481" s="231"/>
    </row>
    <row r="482" spans="1:24" s="232" customFormat="1" ht="15">
      <c r="A482" s="278"/>
      <c r="B482" s="241"/>
      <c r="C482" s="241"/>
      <c r="D482" s="241"/>
      <c r="E482" s="241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  <c r="V482" s="230"/>
      <c r="W482" s="231"/>
      <c r="X482" s="231"/>
    </row>
    <row r="483" spans="1:24" s="232" customFormat="1" ht="15">
      <c r="A483" s="278"/>
      <c r="B483" s="241"/>
      <c r="C483" s="241"/>
      <c r="D483" s="241"/>
      <c r="E483" s="241"/>
      <c r="F483" s="230"/>
      <c r="G483" s="230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  <c r="T483" s="230"/>
      <c r="U483" s="230"/>
      <c r="V483" s="230"/>
      <c r="W483" s="231"/>
      <c r="X483" s="231"/>
    </row>
    <row r="484" spans="1:24" s="232" customFormat="1" ht="15">
      <c r="A484" s="278"/>
      <c r="B484" s="241"/>
      <c r="C484" s="241"/>
      <c r="D484" s="241"/>
      <c r="E484" s="241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  <c r="V484" s="230"/>
      <c r="W484" s="231"/>
      <c r="X484" s="231"/>
    </row>
    <row r="485" spans="1:24" s="232" customFormat="1" ht="15">
      <c r="A485" s="278"/>
      <c r="B485" s="241"/>
      <c r="C485" s="241"/>
      <c r="D485" s="241"/>
      <c r="E485" s="241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  <c r="V485" s="230"/>
      <c r="W485" s="231"/>
      <c r="X485" s="231"/>
    </row>
    <row r="486" spans="1:24" s="232" customFormat="1" ht="15">
      <c r="A486" s="278"/>
      <c r="B486" s="241"/>
      <c r="C486" s="241"/>
      <c r="D486" s="241"/>
      <c r="E486" s="241"/>
      <c r="F486" s="230"/>
      <c r="G486" s="230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  <c r="V486" s="230"/>
      <c r="W486" s="231"/>
      <c r="X486" s="231"/>
    </row>
    <row r="487" spans="1:24" s="232" customFormat="1" ht="15">
      <c r="A487" s="278"/>
      <c r="B487" s="241"/>
      <c r="C487" s="241"/>
      <c r="D487" s="241"/>
      <c r="E487" s="241"/>
      <c r="F487" s="230"/>
      <c r="G487" s="230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  <c r="T487" s="230"/>
      <c r="U487" s="230"/>
      <c r="V487" s="230"/>
      <c r="W487" s="231"/>
      <c r="X487" s="231"/>
    </row>
    <row r="488" spans="1:24" s="232" customFormat="1" ht="15">
      <c r="A488" s="278"/>
      <c r="B488" s="241"/>
      <c r="C488" s="241"/>
      <c r="D488" s="241"/>
      <c r="E488" s="241"/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  <c r="V488" s="230"/>
      <c r="W488" s="231"/>
      <c r="X488" s="231"/>
    </row>
    <row r="489" spans="1:24" s="232" customFormat="1" ht="15">
      <c r="A489" s="278"/>
      <c r="B489" s="241"/>
      <c r="C489" s="241"/>
      <c r="D489" s="241"/>
      <c r="E489" s="241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  <c r="V489" s="230"/>
      <c r="W489" s="231"/>
      <c r="X489" s="231"/>
    </row>
    <row r="490" spans="1:24" s="232" customFormat="1" ht="15">
      <c r="A490" s="278"/>
      <c r="B490" s="241"/>
      <c r="C490" s="241"/>
      <c r="D490" s="241"/>
      <c r="E490" s="241"/>
      <c r="F490" s="230"/>
      <c r="G490" s="230"/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0"/>
      <c r="S490" s="230"/>
      <c r="T490" s="230"/>
      <c r="U490" s="230"/>
      <c r="V490" s="230"/>
      <c r="W490" s="231"/>
      <c r="X490" s="231"/>
    </row>
    <row r="491" spans="1:24" s="232" customFormat="1" ht="15">
      <c r="A491" s="278"/>
      <c r="B491" s="241"/>
      <c r="C491" s="241"/>
      <c r="D491" s="241"/>
      <c r="E491" s="241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  <c r="V491" s="230"/>
      <c r="W491" s="231"/>
      <c r="X491" s="231"/>
    </row>
    <row r="492" spans="1:24" s="232" customFormat="1" ht="15">
      <c r="A492" s="278"/>
      <c r="B492" s="241"/>
      <c r="C492" s="241"/>
      <c r="D492" s="241"/>
      <c r="E492" s="241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  <c r="V492" s="230"/>
      <c r="W492" s="231"/>
      <c r="X492" s="231"/>
    </row>
    <row r="493" spans="1:24" s="232" customFormat="1" ht="15">
      <c r="A493" s="278"/>
      <c r="B493" s="241"/>
      <c r="C493" s="241"/>
      <c r="D493" s="241"/>
      <c r="E493" s="241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  <c r="V493" s="230"/>
      <c r="W493" s="231"/>
      <c r="X493" s="231"/>
    </row>
    <row r="494" spans="1:24" s="232" customFormat="1" ht="15">
      <c r="A494" s="278"/>
      <c r="B494" s="241"/>
      <c r="C494" s="241"/>
      <c r="D494" s="241"/>
      <c r="E494" s="241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  <c r="V494" s="230"/>
      <c r="W494" s="231"/>
      <c r="X494" s="231"/>
    </row>
    <row r="495" spans="1:24" s="232" customFormat="1" ht="15">
      <c r="A495" s="278"/>
      <c r="B495" s="241"/>
      <c r="C495" s="241"/>
      <c r="D495" s="241"/>
      <c r="E495" s="241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1"/>
      <c r="X495" s="231"/>
    </row>
    <row r="496" spans="1:24" s="232" customFormat="1" ht="15">
      <c r="A496" s="278"/>
      <c r="B496" s="241"/>
      <c r="C496" s="241"/>
      <c r="D496" s="241"/>
      <c r="E496" s="241"/>
      <c r="F496" s="230"/>
      <c r="G496" s="230"/>
      <c r="H496" s="230"/>
      <c r="I496" s="230"/>
      <c r="J496" s="230"/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  <c r="V496" s="230"/>
      <c r="W496" s="231"/>
      <c r="X496" s="231"/>
    </row>
    <row r="497" spans="1:24" s="232" customFormat="1" ht="15">
      <c r="A497" s="278"/>
      <c r="B497" s="241"/>
      <c r="C497" s="241"/>
      <c r="D497" s="241"/>
      <c r="E497" s="241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  <c r="V497" s="230"/>
      <c r="W497" s="231"/>
      <c r="X497" s="231"/>
    </row>
    <row r="498" spans="1:24" s="232" customFormat="1" ht="15">
      <c r="A498" s="278"/>
      <c r="B498" s="241"/>
      <c r="C498" s="241"/>
      <c r="D498" s="241"/>
      <c r="E498" s="241"/>
      <c r="F498" s="230"/>
      <c r="G498" s="230"/>
      <c r="H498" s="230"/>
      <c r="I498" s="230"/>
      <c r="J498" s="230"/>
      <c r="K498" s="230"/>
      <c r="L498" s="230"/>
      <c r="M498" s="230"/>
      <c r="N498" s="230"/>
      <c r="O498" s="230"/>
      <c r="P498" s="230"/>
      <c r="Q498" s="230"/>
      <c r="R498" s="230"/>
      <c r="S498" s="230"/>
      <c r="T498" s="230"/>
      <c r="U498" s="230"/>
      <c r="V498" s="230"/>
      <c r="W498" s="231"/>
      <c r="X498" s="231"/>
    </row>
    <row r="499" spans="1:24" s="232" customFormat="1" ht="15">
      <c r="A499" s="278"/>
      <c r="B499" s="241"/>
      <c r="C499" s="241"/>
      <c r="D499" s="241"/>
      <c r="E499" s="241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230"/>
      <c r="Q499" s="230"/>
      <c r="R499" s="230"/>
      <c r="S499" s="230"/>
      <c r="T499" s="230"/>
      <c r="U499" s="230"/>
      <c r="V499" s="230"/>
      <c r="W499" s="231"/>
      <c r="X499" s="231"/>
    </row>
    <row r="500" spans="1:24" s="232" customFormat="1" ht="15">
      <c r="A500" s="278"/>
      <c r="B500" s="241"/>
      <c r="C500" s="241"/>
      <c r="D500" s="241"/>
      <c r="E500" s="241"/>
      <c r="F500" s="230"/>
      <c r="G500" s="230"/>
      <c r="H500" s="230"/>
      <c r="I500" s="230"/>
      <c r="J500" s="230"/>
      <c r="K500" s="230"/>
      <c r="L500" s="230"/>
      <c r="M500" s="230"/>
      <c r="N500" s="230"/>
      <c r="O500" s="230"/>
      <c r="P500" s="230"/>
      <c r="Q500" s="230"/>
      <c r="R500" s="230"/>
      <c r="S500" s="230"/>
      <c r="T500" s="230"/>
      <c r="U500" s="230"/>
      <c r="V500" s="230"/>
      <c r="W500" s="231"/>
      <c r="X500" s="231"/>
    </row>
    <row r="501" spans="1:24" s="232" customFormat="1" ht="15">
      <c r="A501" s="278"/>
      <c r="B501" s="241"/>
      <c r="C501" s="241"/>
      <c r="D501" s="241"/>
      <c r="E501" s="241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  <c r="V501" s="230"/>
      <c r="W501" s="231"/>
      <c r="X501" s="231"/>
    </row>
    <row r="502" spans="1:24" s="232" customFormat="1" ht="15">
      <c r="A502" s="278"/>
      <c r="B502" s="241"/>
      <c r="C502" s="241"/>
      <c r="D502" s="241"/>
      <c r="E502" s="241"/>
      <c r="F502" s="230"/>
      <c r="G502" s="230"/>
      <c r="H502" s="230"/>
      <c r="I502" s="230"/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  <c r="V502" s="230"/>
      <c r="W502" s="231"/>
      <c r="X502" s="231"/>
    </row>
    <row r="503" spans="1:24" s="232" customFormat="1" ht="15">
      <c r="A503" s="278"/>
      <c r="B503" s="241"/>
      <c r="C503" s="241"/>
      <c r="D503" s="241"/>
      <c r="E503" s="241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  <c r="V503" s="230"/>
      <c r="W503" s="231"/>
      <c r="X503" s="231"/>
    </row>
    <row r="504" spans="1:24" s="232" customFormat="1" ht="15">
      <c r="A504" s="278"/>
      <c r="B504" s="241"/>
      <c r="C504" s="241"/>
      <c r="D504" s="241"/>
      <c r="E504" s="241"/>
      <c r="F504" s="230"/>
      <c r="G504" s="230"/>
      <c r="H504" s="230"/>
      <c r="I504" s="230"/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  <c r="V504" s="230"/>
      <c r="W504" s="231"/>
      <c r="X504" s="231"/>
    </row>
    <row r="505" spans="1:24" s="232" customFormat="1" ht="15">
      <c r="A505" s="278"/>
      <c r="B505" s="241"/>
      <c r="C505" s="241"/>
      <c r="D505" s="241"/>
      <c r="E505" s="241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  <c r="V505" s="230"/>
      <c r="W505" s="231"/>
      <c r="X505" s="231"/>
    </row>
  </sheetData>
  <sheetProtection/>
  <mergeCells count="3">
    <mergeCell ref="A5:E5"/>
    <mergeCell ref="A6:E6"/>
    <mergeCell ref="A7:E7"/>
  </mergeCells>
  <printOptions horizontalCentered="1"/>
  <pageMargins left="0.24" right="0.26" top="0.25" bottom="0.19" header="0.19" footer="0"/>
  <pageSetup horizontalDpi="600" verticalDpi="600" orientation="portrait" paperSize="9" scale="7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Mihaela Cernica</cp:lastModifiedBy>
  <cp:lastPrinted>2014-08-12T12:11:05Z</cp:lastPrinted>
  <dcterms:created xsi:type="dcterms:W3CDTF">2007-06-13T08:57:28Z</dcterms:created>
  <dcterms:modified xsi:type="dcterms:W3CDTF">2014-08-13T07:44:05Z</dcterms:modified>
  <cp:category/>
  <cp:version/>
  <cp:contentType/>
  <cp:contentStatus/>
</cp:coreProperties>
</file>