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Metodologie" sheetId="1" r:id="rId1"/>
  </sheets>
  <definedNames>
    <definedName name="_xlnm.Print_Area" localSheetId="0">'Metodologie'!$A$1:$H$40</definedName>
  </definedNames>
  <calcPr fullCalcOnLoad="1"/>
</workbook>
</file>

<file path=xl/sharedStrings.xml><?xml version="1.0" encoding="utf-8"?>
<sst xmlns="http://schemas.openxmlformats.org/spreadsheetml/2006/main" count="67" uniqueCount="42">
  <si>
    <t>DESTINATIA  SUMELOR</t>
  </si>
  <si>
    <t>la capitolul 67.01 “Cultura, recreere si religie”, titlul “Alte cheltuieli”</t>
  </si>
  <si>
    <t>A</t>
  </si>
  <si>
    <t>Denumire indicator</t>
  </si>
  <si>
    <t>CHELTUIELI – TOTAL</t>
  </si>
  <si>
    <t>din  care pentru:</t>
  </si>
  <si>
    <t>a)</t>
  </si>
  <si>
    <t>b)</t>
  </si>
  <si>
    <t>SECRETARIATUL GENERAL AL GUVERNULUI</t>
  </si>
  <si>
    <t>prevazute in bugetul Secretariatului General al Guvernului</t>
  </si>
  <si>
    <t>-</t>
  </si>
  <si>
    <t>cheltuielilor materiale pentru functionarea sediilor organizatiilor si filialelor acestora, lucrarilor de intretinere si reparatii ale acestora;</t>
  </si>
  <si>
    <t>cheltuielilor de personal</t>
  </si>
  <si>
    <t>cheltuielilor pentru presa, carte, manuale scolare si publicatii;</t>
  </si>
  <si>
    <t>cheltuielilor pentru organizarea de actiuni culturale, stiintifice, simpozioane, intruniri ale membrilor conform statutului si alte asemenea manifestari organizate in tara si in strainatate;</t>
  </si>
  <si>
    <t>cheltuielilor pentru investitii in bunuri mobile si imobile necesare desfasurarii activitatilor organizatiilor.</t>
  </si>
  <si>
    <t>Finantarea unor programe si proiecte interetnice si de combatere a intolerantei</t>
  </si>
  <si>
    <t>Realizari</t>
  </si>
  <si>
    <t>Propuneri</t>
  </si>
  <si>
    <t>1</t>
  </si>
  <si>
    <t>2</t>
  </si>
  <si>
    <t>3</t>
  </si>
  <si>
    <t>4=3/2</t>
  </si>
  <si>
    <t>Sprijinirea organizatiilor cetatenilor apartinand minoritatilor nationale, altele decat cele  care primesc subventii de la bugetul de stat in baza dispozitiilor cap.III, respectiv art.14-22, din Legea nr.334/2006 privind finantarea activitatii partidelor politice si a campaniilor electorale, cu modificarile si completarile ulterioare, prin acoperirea partiala a:</t>
  </si>
  <si>
    <t>Anexa nr.3/13/02a</t>
  </si>
  <si>
    <t>Crestere/</t>
  </si>
  <si>
    <t>Proiecte de comunicare, informare publica si promovarea imaginii si intereselor romanesti peste hotare</t>
  </si>
  <si>
    <t>Finantarea actiunilor cu caracter stiintific si social-cultural</t>
  </si>
  <si>
    <t>c)</t>
  </si>
  <si>
    <t>d)</t>
  </si>
  <si>
    <t>Executie</t>
  </si>
  <si>
    <t>preliminata</t>
  </si>
  <si>
    <t xml:space="preserve">cheltuielilor privind cofinantarea programelor realizate din fonduri europene necesare desfasurarii activitatii organizatiilor </t>
  </si>
  <si>
    <t xml:space="preserve">descrestere </t>
  </si>
  <si>
    <t>- mii lei-</t>
  </si>
  <si>
    <t>I.Credite de angajament</t>
  </si>
  <si>
    <t>II. Credite bugetare</t>
  </si>
  <si>
    <t>I</t>
  </si>
  <si>
    <t>II</t>
  </si>
  <si>
    <t>a caror utilizare se aproba prin Hotarare a Guvernului</t>
  </si>
  <si>
    <t>pe anii 2014-2016</t>
  </si>
  <si>
    <t>2016/2015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</si>
</sst>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9" xfId="0" applyFont="1" applyBorder="1" applyAlignment="1">
      <alignment/>
    </xf>
    <xf numFmtId="1" fontId="0" fillId="0" borderId="10" xfId="0" applyNumberFormat="1" applyFont="1" applyBorder="1" applyAlignment="1" quotePrefix="1">
      <alignment horizontal="center" vertical="top"/>
    </xf>
    <xf numFmtId="1" fontId="0" fillId="0" borderId="11" xfId="0" applyNumberFormat="1" applyFont="1" applyBorder="1" applyAlignment="1" quotePrefix="1">
      <alignment horizontal="center" vertical="top"/>
    </xf>
    <xf numFmtId="1" fontId="0" fillId="0" borderId="12" xfId="0" applyNumberFormat="1" applyFont="1" applyBorder="1" applyAlignment="1" quotePrefix="1">
      <alignment horizontal="center" vertical="top"/>
    </xf>
    <xf numFmtId="0" fontId="2" fillId="0" borderId="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0" xfId="0" applyFont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8" xfId="0" applyFont="1" applyBorder="1" applyAlignment="1">
      <alignment horizontal="right" vertical="top"/>
    </xf>
    <xf numFmtId="3" fontId="0" fillId="0" borderId="8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Border="1" applyAlignment="1">
      <alignment horizontal="right" vertical="top"/>
    </xf>
    <xf numFmtId="0" fontId="0" fillId="0" borderId="9" xfId="0" applyFont="1" applyBorder="1" applyAlignment="1">
      <alignment vertical="top" wrapText="1"/>
    </xf>
    <xf numFmtId="3" fontId="0" fillId="0" borderId="13" xfId="0" applyNumberFormat="1" applyFont="1" applyFill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4" xfId="0" applyFont="1" applyBorder="1" applyAlignment="1">
      <alignment/>
    </xf>
    <xf numFmtId="3" fontId="2" fillId="0" borderId="13" xfId="0" applyNumberFormat="1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3" fontId="2" fillId="0" borderId="8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9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0" xfId="0" applyFont="1" applyFill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showZeros="0" tabSelected="1" workbookViewId="0" topLeftCell="A1">
      <selection activeCell="A8" sqref="A8:H8"/>
    </sheetView>
  </sheetViews>
  <sheetFormatPr defaultColWidth="9.140625" defaultRowHeight="12.75"/>
  <cols>
    <col min="1" max="2" width="4.7109375" style="25" customWidth="1"/>
    <col min="3" max="3" width="41.421875" style="25" customWidth="1"/>
    <col min="4" max="4" width="4.57421875" style="66" customWidth="1"/>
    <col min="5" max="5" width="8.140625" style="25" bestFit="1" customWidth="1"/>
    <col min="6" max="6" width="10.00390625" style="25" bestFit="1" customWidth="1"/>
    <col min="7" max="7" width="8.8515625" style="25" bestFit="1" customWidth="1"/>
    <col min="8" max="8" width="10.8515625" style="25" customWidth="1"/>
    <col min="9" max="16384" width="9.140625" style="25" customWidth="1"/>
  </cols>
  <sheetData>
    <row r="1" spans="1:8" s="2" customFormat="1" ht="12.75">
      <c r="A1" s="2" t="s">
        <v>8</v>
      </c>
      <c r="D1" s="55"/>
      <c r="H1" s="3" t="s">
        <v>24</v>
      </c>
    </row>
    <row r="4" spans="1:8" s="2" customFormat="1" ht="12.75">
      <c r="A4" s="78" t="s">
        <v>0</v>
      </c>
      <c r="B4" s="78"/>
      <c r="C4" s="78"/>
      <c r="D4" s="78"/>
      <c r="E4" s="78"/>
      <c r="F4" s="78"/>
      <c r="G4" s="78"/>
      <c r="H4" s="78"/>
    </row>
    <row r="5" spans="1:8" s="2" customFormat="1" ht="12.75">
      <c r="A5" s="78" t="s">
        <v>9</v>
      </c>
      <c r="B5" s="78"/>
      <c r="C5" s="78"/>
      <c r="D5" s="78"/>
      <c r="E5" s="78"/>
      <c r="F5" s="78"/>
      <c r="G5" s="78"/>
      <c r="H5" s="78"/>
    </row>
    <row r="6" spans="1:8" s="2" customFormat="1" ht="12.75">
      <c r="A6" s="78" t="s">
        <v>1</v>
      </c>
      <c r="B6" s="78"/>
      <c r="C6" s="78"/>
      <c r="D6" s="78"/>
      <c r="E6" s="78"/>
      <c r="F6" s="78"/>
      <c r="G6" s="78"/>
      <c r="H6" s="78"/>
    </row>
    <row r="7" spans="1:8" s="2" customFormat="1" ht="12.75">
      <c r="A7" s="78" t="s">
        <v>39</v>
      </c>
      <c r="B7" s="78"/>
      <c r="C7" s="78"/>
      <c r="D7" s="78"/>
      <c r="E7" s="78"/>
      <c r="F7" s="78"/>
      <c r="G7" s="78"/>
      <c r="H7" s="78"/>
    </row>
    <row r="8" spans="1:8" s="2" customFormat="1" ht="12.75">
      <c r="A8" s="71" t="s">
        <v>40</v>
      </c>
      <c r="B8" s="71"/>
      <c r="C8" s="71"/>
      <c r="D8" s="71"/>
      <c r="E8" s="71"/>
      <c r="F8" s="71"/>
      <c r="G8" s="71"/>
      <c r="H8" s="71"/>
    </row>
    <row r="9" spans="3:4" ht="12.75">
      <c r="C9" s="56" t="s">
        <v>35</v>
      </c>
      <c r="D9" s="55"/>
    </row>
    <row r="10" spans="3:4" ht="12.75">
      <c r="C10" s="57" t="s">
        <v>36</v>
      </c>
      <c r="D10" s="55"/>
    </row>
    <row r="11" spans="4:8" s="2" customFormat="1" ht="12.75">
      <c r="D11" s="55"/>
      <c r="E11" s="1"/>
      <c r="F11" s="1"/>
      <c r="G11" s="1"/>
      <c r="H11" s="1" t="s">
        <v>34</v>
      </c>
    </row>
    <row r="12" spans="1:8" s="2" customFormat="1" ht="12.75">
      <c r="A12" s="75" t="s">
        <v>3</v>
      </c>
      <c r="B12" s="76"/>
      <c r="C12" s="77"/>
      <c r="D12" s="54"/>
      <c r="E12" s="41">
        <v>2014</v>
      </c>
      <c r="F12" s="42">
        <v>2015</v>
      </c>
      <c r="G12" s="42">
        <v>2016</v>
      </c>
      <c r="H12" s="43" t="s">
        <v>25</v>
      </c>
    </row>
    <row r="13" spans="1:8" s="2" customFormat="1" ht="12.75">
      <c r="A13" s="11"/>
      <c r="B13" s="12"/>
      <c r="C13" s="13"/>
      <c r="D13" s="58"/>
      <c r="E13" s="44" t="s">
        <v>17</v>
      </c>
      <c r="F13" s="45" t="s">
        <v>30</v>
      </c>
      <c r="G13" s="45" t="s">
        <v>18</v>
      </c>
      <c r="H13" s="46" t="s">
        <v>33</v>
      </c>
    </row>
    <row r="14" spans="1:8" s="12" customFormat="1" ht="12.75">
      <c r="A14" s="4"/>
      <c r="B14" s="5"/>
      <c r="C14" s="6"/>
      <c r="D14" s="59"/>
      <c r="E14" s="47"/>
      <c r="F14" s="48" t="s">
        <v>31</v>
      </c>
      <c r="G14" s="48"/>
      <c r="H14" s="49" t="s">
        <v>41</v>
      </c>
    </row>
    <row r="15" spans="1:8" s="2" customFormat="1" ht="12.75">
      <c r="A15" s="72" t="s">
        <v>2</v>
      </c>
      <c r="B15" s="73"/>
      <c r="C15" s="74"/>
      <c r="D15" s="53"/>
      <c r="E15" s="14" t="s">
        <v>19</v>
      </c>
      <c r="F15" s="14" t="s">
        <v>20</v>
      </c>
      <c r="G15" s="15" t="s">
        <v>21</v>
      </c>
      <c r="H15" s="16" t="s">
        <v>22</v>
      </c>
    </row>
    <row r="16" spans="1:8" s="2" customFormat="1" ht="6" customHeight="1">
      <c r="A16" s="7"/>
      <c r="B16" s="8"/>
      <c r="C16" s="9"/>
      <c r="D16" s="54"/>
      <c r="E16" s="7"/>
      <c r="F16" s="7"/>
      <c r="G16" s="7"/>
      <c r="H16" s="10"/>
    </row>
    <row r="17" spans="1:8" s="20" customFormat="1" ht="12.75">
      <c r="A17" s="17" t="s">
        <v>4</v>
      </c>
      <c r="B17" s="18"/>
      <c r="C17" s="19"/>
      <c r="D17" s="60" t="s">
        <v>37</v>
      </c>
      <c r="E17" s="37">
        <f>SUM(E21:E39)</f>
        <v>0</v>
      </c>
      <c r="F17" s="37">
        <f>SUM(F21:F39)</f>
        <v>0</v>
      </c>
      <c r="G17" s="37">
        <f>SUM(G21:G39)</f>
        <v>0</v>
      </c>
      <c r="H17" s="38"/>
    </row>
    <row r="18" spans="1:8" s="20" customFormat="1" ht="12.75">
      <c r="A18" s="17"/>
      <c r="B18" s="18"/>
      <c r="C18" s="19"/>
      <c r="D18" s="61" t="s">
        <v>38</v>
      </c>
      <c r="E18" s="52"/>
      <c r="F18" s="52"/>
      <c r="G18" s="52"/>
      <c r="H18" s="38"/>
    </row>
    <row r="19" spans="1:8" ht="12.75">
      <c r="A19" s="21" t="s">
        <v>5</v>
      </c>
      <c r="B19" s="22"/>
      <c r="C19" s="23"/>
      <c r="D19" s="62"/>
      <c r="E19" s="21"/>
      <c r="F19" s="21"/>
      <c r="G19" s="21"/>
      <c r="H19" s="24"/>
    </row>
    <row r="20" spans="1:8" ht="12.75">
      <c r="A20" s="21"/>
      <c r="B20" s="22"/>
      <c r="C20" s="23"/>
      <c r="D20" s="62"/>
      <c r="E20" s="21"/>
      <c r="F20" s="21"/>
      <c r="G20" s="21"/>
      <c r="H20" s="24"/>
    </row>
    <row r="21" spans="1:9" ht="12.75">
      <c r="A21" s="26" t="s">
        <v>6</v>
      </c>
      <c r="B21" s="69" t="s">
        <v>23</v>
      </c>
      <c r="C21" s="70"/>
      <c r="D21" s="63" t="s">
        <v>37</v>
      </c>
      <c r="E21" s="27"/>
      <c r="F21" s="27"/>
      <c r="G21" s="27"/>
      <c r="H21" s="39"/>
      <c r="I21" s="28"/>
    </row>
    <row r="22" spans="1:9" ht="12.75">
      <c r="A22" s="26"/>
      <c r="B22" s="50"/>
      <c r="C22" s="51"/>
      <c r="D22" s="63" t="s">
        <v>38</v>
      </c>
      <c r="E22" s="27"/>
      <c r="F22" s="27"/>
      <c r="G22" s="27"/>
      <c r="H22" s="39"/>
      <c r="I22" s="28"/>
    </row>
    <row r="23" spans="1:9" ht="39">
      <c r="A23" s="26"/>
      <c r="B23" s="29" t="s">
        <v>10</v>
      </c>
      <c r="C23" s="30" t="s">
        <v>11</v>
      </c>
      <c r="D23" s="63" t="s">
        <v>37</v>
      </c>
      <c r="E23" s="27"/>
      <c r="F23" s="27"/>
      <c r="G23" s="27"/>
      <c r="H23" s="31"/>
      <c r="I23" s="28"/>
    </row>
    <row r="24" spans="1:9" ht="12.75">
      <c r="A24" s="26"/>
      <c r="B24" s="29"/>
      <c r="C24" s="30"/>
      <c r="D24" s="63" t="s">
        <v>38</v>
      </c>
      <c r="E24" s="27"/>
      <c r="F24" s="27"/>
      <c r="G24" s="27"/>
      <c r="H24" s="31"/>
      <c r="I24" s="28"/>
    </row>
    <row r="25" spans="1:8" ht="12.75">
      <c r="A25" s="26"/>
      <c r="B25" s="29" t="s">
        <v>10</v>
      </c>
      <c r="C25" s="30" t="s">
        <v>12</v>
      </c>
      <c r="D25" s="63" t="s">
        <v>37</v>
      </c>
      <c r="E25" s="27"/>
      <c r="F25" s="27"/>
      <c r="G25" s="27"/>
      <c r="H25" s="31"/>
    </row>
    <row r="26" spans="1:8" ht="12.75">
      <c r="A26" s="26"/>
      <c r="B26" s="29"/>
      <c r="C26" s="30"/>
      <c r="D26" s="63" t="s">
        <v>38</v>
      </c>
      <c r="E26" s="27"/>
      <c r="F26" s="27"/>
      <c r="G26" s="27"/>
      <c r="H26" s="31"/>
    </row>
    <row r="27" spans="1:8" ht="26.25">
      <c r="A27" s="26"/>
      <c r="B27" s="29" t="s">
        <v>10</v>
      </c>
      <c r="C27" s="30" t="s">
        <v>13</v>
      </c>
      <c r="D27" s="63" t="s">
        <v>37</v>
      </c>
      <c r="E27" s="27"/>
      <c r="F27" s="27"/>
      <c r="G27" s="27"/>
      <c r="H27" s="31"/>
    </row>
    <row r="28" spans="1:8" ht="12.75">
      <c r="A28" s="26"/>
      <c r="B28" s="29"/>
      <c r="C28" s="30"/>
      <c r="D28" s="63" t="s">
        <v>38</v>
      </c>
      <c r="E28" s="27"/>
      <c r="F28" s="27"/>
      <c r="G28" s="27"/>
      <c r="H28" s="31"/>
    </row>
    <row r="29" spans="1:9" ht="52.5">
      <c r="A29" s="26"/>
      <c r="B29" s="29" t="s">
        <v>10</v>
      </c>
      <c r="C29" s="30" t="s">
        <v>14</v>
      </c>
      <c r="D29" s="63" t="s">
        <v>37</v>
      </c>
      <c r="E29" s="27"/>
      <c r="F29" s="27"/>
      <c r="G29" s="27"/>
      <c r="H29" s="31"/>
      <c r="I29" s="28"/>
    </row>
    <row r="30" spans="1:9" ht="12.75">
      <c r="A30" s="26"/>
      <c r="B30" s="29"/>
      <c r="C30" s="30"/>
      <c r="D30" s="63" t="s">
        <v>38</v>
      </c>
      <c r="E30" s="27"/>
      <c r="F30" s="27"/>
      <c r="G30" s="27"/>
      <c r="H30" s="31"/>
      <c r="I30" s="28"/>
    </row>
    <row r="31" spans="1:8" ht="25.5" customHeight="1">
      <c r="A31" s="26"/>
      <c r="B31" s="29" t="s">
        <v>10</v>
      </c>
      <c r="C31" s="30" t="s">
        <v>15</v>
      </c>
      <c r="D31" s="63" t="s">
        <v>37</v>
      </c>
      <c r="E31" s="27"/>
      <c r="F31" s="27"/>
      <c r="G31" s="27"/>
      <c r="H31" s="31"/>
    </row>
    <row r="32" spans="1:8" ht="12.75">
      <c r="A32" s="26"/>
      <c r="B32" s="29"/>
      <c r="C32" s="30"/>
      <c r="D32" s="63" t="s">
        <v>38</v>
      </c>
      <c r="E32" s="27"/>
      <c r="F32" s="27"/>
      <c r="G32" s="27"/>
      <c r="H32" s="31"/>
    </row>
    <row r="33" spans="1:8" ht="39" customHeight="1">
      <c r="A33" s="26"/>
      <c r="B33" s="29" t="s">
        <v>10</v>
      </c>
      <c r="C33" s="30" t="s">
        <v>32</v>
      </c>
      <c r="D33" s="63" t="s">
        <v>37</v>
      </c>
      <c r="E33" s="27"/>
      <c r="F33" s="27"/>
      <c r="G33" s="27"/>
      <c r="H33" s="31"/>
    </row>
    <row r="34" spans="1:8" ht="12.75">
      <c r="A34" s="21"/>
      <c r="B34" s="22"/>
      <c r="C34" s="23"/>
      <c r="D34" s="62" t="s">
        <v>38</v>
      </c>
      <c r="E34" s="21"/>
      <c r="F34" s="21"/>
      <c r="G34" s="21"/>
      <c r="H34" s="24"/>
    </row>
    <row r="35" spans="1:8" ht="25.5" customHeight="1">
      <c r="A35" s="26" t="s">
        <v>7</v>
      </c>
      <c r="B35" s="69" t="s">
        <v>16</v>
      </c>
      <c r="C35" s="70"/>
      <c r="D35" s="63" t="s">
        <v>37</v>
      </c>
      <c r="E35" s="27"/>
      <c r="F35" s="27"/>
      <c r="G35" s="27"/>
      <c r="H35" s="39"/>
    </row>
    <row r="36" spans="1:8" ht="12.75">
      <c r="A36" s="21"/>
      <c r="B36" s="22"/>
      <c r="C36" s="23"/>
      <c r="D36" s="62" t="s">
        <v>38</v>
      </c>
      <c r="E36" s="21"/>
      <c r="F36" s="21"/>
      <c r="G36" s="21"/>
      <c r="H36" s="40"/>
    </row>
    <row r="37" spans="1:9" ht="38.25" customHeight="1">
      <c r="A37" s="26" t="s">
        <v>28</v>
      </c>
      <c r="B37" s="67" t="s">
        <v>26</v>
      </c>
      <c r="C37" s="68"/>
      <c r="D37" s="64" t="s">
        <v>37</v>
      </c>
      <c r="E37" s="27"/>
      <c r="F37" s="27"/>
      <c r="G37" s="32"/>
      <c r="H37" s="39"/>
      <c r="I37" s="28"/>
    </row>
    <row r="38" spans="1:8" ht="12.75">
      <c r="A38" s="21"/>
      <c r="B38" s="22"/>
      <c r="C38" s="23"/>
      <c r="D38" s="62" t="s">
        <v>38</v>
      </c>
      <c r="E38" s="21"/>
      <c r="F38" s="21"/>
      <c r="G38" s="24"/>
      <c r="H38" s="40"/>
    </row>
    <row r="39" spans="1:8" ht="26.25" customHeight="1">
      <c r="A39" s="26" t="s">
        <v>29</v>
      </c>
      <c r="B39" s="67" t="s">
        <v>27</v>
      </c>
      <c r="C39" s="68"/>
      <c r="D39" s="64" t="s">
        <v>37</v>
      </c>
      <c r="E39" s="27"/>
      <c r="F39" s="27"/>
      <c r="G39" s="32"/>
      <c r="H39" s="39"/>
    </row>
    <row r="40" spans="1:8" ht="18.75" customHeight="1">
      <c r="A40" s="33"/>
      <c r="B40" s="34"/>
      <c r="C40" s="35"/>
      <c r="D40" s="65" t="s">
        <v>38</v>
      </c>
      <c r="E40" s="33"/>
      <c r="F40" s="33"/>
      <c r="G40" s="33"/>
      <c r="H40" s="36"/>
    </row>
  </sheetData>
  <mergeCells count="11">
    <mergeCell ref="A8:H8"/>
    <mergeCell ref="A15:C15"/>
    <mergeCell ref="A12:C12"/>
    <mergeCell ref="A4:H4"/>
    <mergeCell ref="A5:H5"/>
    <mergeCell ref="A6:H6"/>
    <mergeCell ref="A7:H7"/>
    <mergeCell ref="B37:C37"/>
    <mergeCell ref="B39:C39"/>
    <mergeCell ref="B35:C35"/>
    <mergeCell ref="B21:C21"/>
  </mergeCells>
  <printOptions horizontalCentered="1"/>
  <pageMargins left="0.7480314960629921" right="0.35433070866141736" top="0.7874015748031497" bottom="0.787401574803149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Public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 line</dc:creator>
  <cp:keywords/>
  <dc:description/>
  <cp:lastModifiedBy>97368397</cp:lastModifiedBy>
  <cp:lastPrinted>2014-08-20T08:23:44Z</cp:lastPrinted>
  <dcterms:created xsi:type="dcterms:W3CDTF">2008-09-09T06:55:03Z</dcterms:created>
  <dcterms:modified xsi:type="dcterms:W3CDTF">2015-05-25T07:59:50Z</dcterms:modified>
  <cp:category/>
  <cp:version/>
  <cp:contentType/>
  <cp:contentStatus/>
</cp:coreProperties>
</file>