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Metodologie" sheetId="1" r:id="rId1"/>
  </sheets>
  <definedNames>
    <definedName name="_xlnm.Print_Area" localSheetId="0">'Metodologie'!$A$1:$L$61</definedName>
    <definedName name="_xlnm.Print_Titles" localSheetId="0">'Metodologie'!$12:$18</definedName>
  </definedNames>
  <calcPr fullCalcOnLoad="1"/>
</workbook>
</file>

<file path=xl/sharedStrings.xml><?xml version="1.0" encoding="utf-8"?>
<sst xmlns="http://schemas.openxmlformats.org/spreadsheetml/2006/main" count="118" uniqueCount="69">
  <si>
    <t>A</t>
  </si>
  <si>
    <t>Denumire indicator</t>
  </si>
  <si>
    <t>Realizari</t>
  </si>
  <si>
    <t>Propuneri</t>
  </si>
  <si>
    <t>1</t>
  </si>
  <si>
    <t>2</t>
  </si>
  <si>
    <t>3</t>
  </si>
  <si>
    <t>4=3/2</t>
  </si>
  <si>
    <t>descrestere</t>
  </si>
  <si>
    <t>Crestere/</t>
  </si>
  <si>
    <t>B</t>
  </si>
  <si>
    <t>CHELTUIELI CURENTE</t>
  </si>
  <si>
    <t>Alte active fixe</t>
  </si>
  <si>
    <t>-mii lei-</t>
  </si>
  <si>
    <t>Cod</t>
  </si>
  <si>
    <t>CHELTUIELI - TOTAL</t>
  </si>
  <si>
    <t>67.01</t>
  </si>
  <si>
    <t>20.01</t>
  </si>
  <si>
    <t>ACTIVE NEFINANCIARE</t>
  </si>
  <si>
    <t>71.01</t>
  </si>
  <si>
    <t xml:space="preserve">BUGETUL   </t>
  </si>
  <si>
    <t>pe capitole, subcapitole, titluri de cheltuieli,  articole si alineate</t>
  </si>
  <si>
    <t>(destinatia sumelor /cheltuielilor alocate din bugetul de stat)</t>
  </si>
  <si>
    <t>CULTURA, RECREERE SI RELIGIE</t>
  </si>
  <si>
    <t>Alte servicii în domeniile culturii, recreerii si religiei</t>
  </si>
  <si>
    <t>67.01.50</t>
  </si>
  <si>
    <t>67.01.01</t>
  </si>
  <si>
    <t>BUNURI SI SERVICII</t>
  </si>
  <si>
    <t>67.01.20</t>
  </si>
  <si>
    <t xml:space="preserve">Bunuri si servicii </t>
  </si>
  <si>
    <t xml:space="preserve">Materiale si prestari de servicii cu caracter functional </t>
  </si>
  <si>
    <t>20.01.09</t>
  </si>
  <si>
    <t>-</t>
  </si>
  <si>
    <t>Plata pentru inchirierea statiilor si circuitelor datorata agentilor economici din sistemul comunicatiilor</t>
  </si>
  <si>
    <t>Deplasari, detasari, transferari</t>
  </si>
  <si>
    <t>20.06</t>
  </si>
  <si>
    <t>Deplasari in strainatate</t>
  </si>
  <si>
    <t>20.06.02</t>
  </si>
  <si>
    <t>CHELTUIELI DE CAPITAL</t>
  </si>
  <si>
    <t>67.01.70</t>
  </si>
  <si>
    <t>67.01.71</t>
  </si>
  <si>
    <t xml:space="preserve">Active fixe </t>
  </si>
  <si>
    <t>Masini, echipamente si mijloace de transport</t>
  </si>
  <si>
    <t>71.01.02</t>
  </si>
  <si>
    <t>71.01.30</t>
  </si>
  <si>
    <t>SOCIETATEA ROMANA DE TELEVIZIUNE</t>
  </si>
  <si>
    <t>Anexa nr.3/46/02a</t>
  </si>
  <si>
    <t>CHELTUIELI DE PERSONAL</t>
  </si>
  <si>
    <t>67.01.10</t>
  </si>
  <si>
    <t>Cheltuieli salariale in bani</t>
  </si>
  <si>
    <t>10.01</t>
  </si>
  <si>
    <t>Indemnizatii de delegare ale Directiei TV Romania International</t>
  </si>
  <si>
    <t>10.01.13</t>
  </si>
  <si>
    <t>Inchirierea transmisiei Video Over IP</t>
  </si>
  <si>
    <t>Inchirierea canalului satelit</t>
  </si>
  <si>
    <t>Functionarea Directiei TV Romania International</t>
  </si>
  <si>
    <t>Functionarea Directiei TV Romania International, achizitionarea de licente de film</t>
  </si>
  <si>
    <t>Executie</t>
  </si>
  <si>
    <t>preliminata</t>
  </si>
  <si>
    <t>2014</t>
  </si>
  <si>
    <t>Echipamente specifice activitatii de televiziune</t>
  </si>
  <si>
    <t>2015</t>
  </si>
  <si>
    <t>I.Credite de angajament</t>
  </si>
  <si>
    <t>II. Credite bugetare</t>
  </si>
  <si>
    <t>I</t>
  </si>
  <si>
    <t>II</t>
  </si>
  <si>
    <t>pe anii 2014-2016</t>
  </si>
  <si>
    <t>2016</t>
  </si>
  <si>
    <t>2016/2015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</si>
</sst>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0" fillId="0" borderId="12" xfId="0" applyNumberFormat="1" applyFont="1" applyBorder="1" applyAlignment="1" quotePrefix="1">
      <alignment horizontal="center" vertical="top"/>
    </xf>
    <xf numFmtId="1" fontId="0" fillId="0" borderId="13" xfId="0" applyNumberFormat="1" applyFont="1" applyBorder="1" applyAlignment="1" quotePrefix="1">
      <alignment horizontal="center" vertical="top"/>
    </xf>
    <xf numFmtId="1" fontId="0" fillId="0" borderId="11" xfId="0" applyNumberFormat="1" applyFont="1" applyBorder="1" applyAlignment="1" quotePrefix="1">
      <alignment horizontal="center" vertical="top"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16" fontId="0" fillId="0" borderId="2" xfId="0" applyNumberFormat="1" applyFont="1" applyFill="1" applyBorder="1" applyAlignment="1" quotePrefix="1">
      <alignment horizontal="center"/>
    </xf>
    <xf numFmtId="0" fontId="0" fillId="0" borderId="7" xfId="0" applyFont="1" applyFill="1" applyBorder="1" applyAlignment="1">
      <alignment/>
    </xf>
    <xf numFmtId="14" fontId="0" fillId="0" borderId="2" xfId="0" applyNumberFormat="1" applyFont="1" applyFill="1" applyBorder="1" applyAlignment="1" quotePrefix="1">
      <alignment horizontal="center"/>
    </xf>
    <xf numFmtId="3" fontId="0" fillId="0" borderId="2" xfId="0" applyNumberFormat="1" applyFont="1" applyFill="1" applyBorder="1" applyAlignment="1" quotePrefix="1">
      <alignment horizontal="right"/>
    </xf>
    <xf numFmtId="0" fontId="0" fillId="0" borderId="0" xfId="0" applyFont="1" applyFill="1" applyBorder="1" applyAlignment="1" quotePrefix="1">
      <alignment horizontal="right" vertical="top"/>
    </xf>
    <xf numFmtId="0" fontId="0" fillId="0" borderId="0" xfId="0" applyFont="1" applyFill="1" applyBorder="1" applyAlignment="1">
      <alignment vertical="top" wrapText="1"/>
    </xf>
    <xf numFmtId="3" fontId="0" fillId="0" borderId="2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7" xfId="0" applyNumberFormat="1" applyFont="1" applyFill="1" applyBorder="1" applyAlignment="1" quotePrefix="1">
      <alignment horizontal="right"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showZeros="0" tabSelected="1" workbookViewId="0" topLeftCell="A18">
      <selection activeCell="F18" sqref="F18"/>
    </sheetView>
  </sheetViews>
  <sheetFormatPr defaultColWidth="9.140625" defaultRowHeight="12.75"/>
  <cols>
    <col min="1" max="5" width="2.7109375" style="8" customWidth="1"/>
    <col min="6" max="6" width="68.140625" style="8" customWidth="1"/>
    <col min="7" max="7" width="4.421875" style="10" customWidth="1"/>
    <col min="8" max="8" width="9.28125" style="8" customWidth="1"/>
    <col min="9" max="9" width="9.28125" style="8" bestFit="1" customWidth="1"/>
    <col min="10" max="11" width="10.00390625" style="8" bestFit="1" customWidth="1"/>
    <col min="12" max="12" width="11.28125" style="8" customWidth="1"/>
    <col min="13" max="16384" width="9.140625" style="8" customWidth="1"/>
  </cols>
  <sheetData>
    <row r="1" spans="1:12" s="6" customFormat="1" ht="12.75" customHeight="1">
      <c r="A1" s="8" t="s">
        <v>45</v>
      </c>
      <c r="G1" s="57"/>
      <c r="L1" s="7" t="s">
        <v>46</v>
      </c>
    </row>
    <row r="2" s="6" customFormat="1" ht="12.75" customHeight="1">
      <c r="G2" s="57"/>
    </row>
    <row r="3" spans="1:12" s="9" customFormat="1" ht="12.75" customHeight="1">
      <c r="A3" s="58" t="s">
        <v>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2.75" customHeight="1">
      <c r="A4" s="65" t="s">
        <v>21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2.75" customHeight="1">
      <c r="A5" s="65" t="s">
        <v>66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2.75" customHeight="1">
      <c r="A6" s="65" t="s">
        <v>22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2.75" customHeight="1">
      <c r="A7" s="10"/>
      <c r="B7" s="10"/>
      <c r="C7" s="10"/>
      <c r="D7" s="10"/>
      <c r="E7" s="10"/>
      <c r="F7" s="10"/>
      <c r="H7" s="10"/>
      <c r="I7" s="10"/>
      <c r="J7" s="10"/>
      <c r="K7" s="10"/>
      <c r="L7" s="10"/>
    </row>
    <row r="8" spans="1:12" ht="12.75" customHeight="1">
      <c r="A8" s="10"/>
      <c r="B8" s="10"/>
      <c r="C8" s="10"/>
      <c r="D8" s="10"/>
      <c r="E8" s="10"/>
      <c r="F8" s="55" t="s">
        <v>62</v>
      </c>
      <c r="G8" s="16"/>
      <c r="H8" s="10"/>
      <c r="I8" s="10"/>
      <c r="J8" s="10"/>
      <c r="K8" s="10"/>
      <c r="L8" s="10"/>
    </row>
    <row r="9" spans="1:12" ht="12.75" customHeight="1">
      <c r="A9" s="10"/>
      <c r="B9" s="10"/>
      <c r="C9" s="10"/>
      <c r="D9" s="10"/>
      <c r="E9" s="10"/>
      <c r="F9" s="56" t="s">
        <v>63</v>
      </c>
      <c r="H9" s="10"/>
      <c r="I9" s="10"/>
      <c r="J9" s="10"/>
      <c r="K9" s="10"/>
      <c r="L9" s="10"/>
    </row>
    <row r="10" ht="12.75" customHeight="1">
      <c r="L10" s="11" t="s">
        <v>13</v>
      </c>
    </row>
    <row r="11" spans="1:12" ht="12.75" customHeight="1">
      <c r="A11" s="59" t="s">
        <v>1</v>
      </c>
      <c r="B11" s="60"/>
      <c r="C11" s="60"/>
      <c r="D11" s="60"/>
      <c r="E11" s="60"/>
      <c r="F11" s="61"/>
      <c r="G11" s="53"/>
      <c r="H11" s="52" t="s">
        <v>14</v>
      </c>
      <c r="I11" s="48" t="s">
        <v>59</v>
      </c>
      <c r="J11" s="48" t="s">
        <v>61</v>
      </c>
      <c r="K11" s="48" t="s">
        <v>67</v>
      </c>
      <c r="L11" s="1" t="s">
        <v>9</v>
      </c>
    </row>
    <row r="12" spans="1:12" ht="12.75" customHeight="1">
      <c r="A12" s="15"/>
      <c r="B12" s="16"/>
      <c r="C12" s="16"/>
      <c r="D12" s="16"/>
      <c r="E12" s="16"/>
      <c r="F12" s="17"/>
      <c r="G12" s="17"/>
      <c r="H12" s="51"/>
      <c r="I12" s="18" t="s">
        <v>2</v>
      </c>
      <c r="J12" s="2" t="s">
        <v>57</v>
      </c>
      <c r="K12" s="15" t="s">
        <v>3</v>
      </c>
      <c r="L12" s="3" t="s">
        <v>8</v>
      </c>
    </row>
    <row r="13" spans="1:12" ht="12.75" customHeight="1">
      <c r="A13" s="19"/>
      <c r="B13" s="20"/>
      <c r="C13" s="20"/>
      <c r="D13" s="20"/>
      <c r="E13" s="20"/>
      <c r="F13" s="21"/>
      <c r="G13" s="21"/>
      <c r="H13" s="22"/>
      <c r="I13" s="21"/>
      <c r="J13" s="4" t="s">
        <v>58</v>
      </c>
      <c r="K13" s="20"/>
      <c r="L13" s="49" t="s">
        <v>68</v>
      </c>
    </row>
    <row r="14" spans="1:12" ht="12.75" customHeight="1">
      <c r="A14" s="62" t="s">
        <v>0</v>
      </c>
      <c r="B14" s="63"/>
      <c r="C14" s="63"/>
      <c r="D14" s="63"/>
      <c r="E14" s="63"/>
      <c r="F14" s="64"/>
      <c r="G14" s="54"/>
      <c r="H14" s="23" t="s">
        <v>10</v>
      </c>
      <c r="I14" s="24" t="s">
        <v>4</v>
      </c>
      <c r="J14" s="24" t="s">
        <v>5</v>
      </c>
      <c r="K14" s="25" t="s">
        <v>6</v>
      </c>
      <c r="L14" s="26" t="s">
        <v>7</v>
      </c>
    </row>
    <row r="15" spans="1:12" ht="12.75" customHeight="1">
      <c r="A15" s="12"/>
      <c r="B15" s="13"/>
      <c r="C15" s="13"/>
      <c r="D15" s="13"/>
      <c r="E15" s="13"/>
      <c r="F15" s="13"/>
      <c r="G15" s="14"/>
      <c r="H15" s="14"/>
      <c r="I15" s="14"/>
      <c r="J15" s="14"/>
      <c r="K15" s="14"/>
      <c r="L15" s="14"/>
    </row>
    <row r="16" spans="1:15" ht="12.75">
      <c r="A16" s="27" t="s">
        <v>15</v>
      </c>
      <c r="B16" s="28"/>
      <c r="C16" s="28"/>
      <c r="D16" s="28"/>
      <c r="E16" s="28"/>
      <c r="F16" s="28"/>
      <c r="G16" s="18" t="s">
        <v>64</v>
      </c>
      <c r="H16" s="29"/>
      <c r="I16" s="41"/>
      <c r="J16" s="41"/>
      <c r="K16" s="41"/>
      <c r="L16" s="5"/>
      <c r="O16" s="47"/>
    </row>
    <row r="17" spans="1:15" ht="12.75">
      <c r="A17" s="27"/>
      <c r="B17" s="28"/>
      <c r="C17" s="28"/>
      <c r="D17" s="28"/>
      <c r="E17" s="28"/>
      <c r="F17" s="28"/>
      <c r="G17" s="18" t="s">
        <v>65</v>
      </c>
      <c r="H17" s="29"/>
      <c r="I17" s="41"/>
      <c r="J17" s="41"/>
      <c r="K17" s="41"/>
      <c r="L17" s="5"/>
      <c r="O17" s="47"/>
    </row>
    <row r="18" spans="1:15" ht="12.75">
      <c r="A18" s="30"/>
      <c r="B18" s="31" t="s">
        <v>23</v>
      </c>
      <c r="C18" s="28"/>
      <c r="D18" s="28"/>
      <c r="E18" s="28"/>
      <c r="F18" s="28"/>
      <c r="G18" s="18" t="s">
        <v>64</v>
      </c>
      <c r="H18" s="32" t="s">
        <v>16</v>
      </c>
      <c r="I18" s="40"/>
      <c r="J18" s="40"/>
      <c r="K18" s="40"/>
      <c r="L18" s="5"/>
      <c r="O18" s="47"/>
    </row>
    <row r="19" spans="1:15" ht="12.75">
      <c r="A19" s="30"/>
      <c r="B19" s="31"/>
      <c r="C19" s="28"/>
      <c r="D19" s="28"/>
      <c r="E19" s="28"/>
      <c r="F19" s="28"/>
      <c r="G19" s="18" t="s">
        <v>65</v>
      </c>
      <c r="H19" s="32"/>
      <c r="I19" s="41"/>
      <c r="J19" s="41"/>
      <c r="K19" s="41"/>
      <c r="L19" s="5"/>
      <c r="O19" s="47"/>
    </row>
    <row r="20" spans="1:15" ht="12.75">
      <c r="A20" s="30"/>
      <c r="B20" s="28"/>
      <c r="C20" s="28"/>
      <c r="D20" s="33" t="s">
        <v>24</v>
      </c>
      <c r="E20" s="33"/>
      <c r="F20" s="28"/>
      <c r="G20" s="18" t="s">
        <v>64</v>
      </c>
      <c r="H20" s="18" t="s">
        <v>25</v>
      </c>
      <c r="I20" s="50"/>
      <c r="J20" s="50"/>
      <c r="K20" s="50"/>
      <c r="L20" s="5"/>
      <c r="O20" s="47"/>
    </row>
    <row r="21" spans="1:15" ht="12.75">
      <c r="A21" s="30"/>
      <c r="B21" s="28"/>
      <c r="C21" s="28"/>
      <c r="D21" s="33"/>
      <c r="E21" s="33"/>
      <c r="F21" s="28"/>
      <c r="G21" s="18" t="s">
        <v>65</v>
      </c>
      <c r="H21" s="18"/>
      <c r="I21" s="50"/>
      <c r="J21" s="50"/>
      <c r="K21" s="50"/>
      <c r="L21" s="5"/>
      <c r="O21" s="47"/>
    </row>
    <row r="22" spans="1:15" ht="12.75">
      <c r="A22" s="30"/>
      <c r="B22" s="28" t="s">
        <v>11</v>
      </c>
      <c r="C22" s="28"/>
      <c r="D22" s="28"/>
      <c r="E22" s="28"/>
      <c r="F22" s="28"/>
      <c r="G22" s="18" t="s">
        <v>64</v>
      </c>
      <c r="H22" s="18" t="s">
        <v>26</v>
      </c>
      <c r="I22" s="50"/>
      <c r="J22" s="50"/>
      <c r="K22" s="50"/>
      <c r="L22" s="5"/>
      <c r="O22" s="47"/>
    </row>
    <row r="23" spans="1:15" ht="12.75">
      <c r="A23" s="30"/>
      <c r="B23" s="28"/>
      <c r="C23" s="28"/>
      <c r="D23" s="28"/>
      <c r="E23" s="28"/>
      <c r="F23" s="28"/>
      <c r="G23" s="18" t="s">
        <v>65</v>
      </c>
      <c r="H23" s="18"/>
      <c r="I23" s="50"/>
      <c r="J23" s="50"/>
      <c r="K23" s="50"/>
      <c r="L23" s="5"/>
      <c r="O23" s="47"/>
    </row>
    <row r="24" spans="1:15" ht="12.75">
      <c r="A24" s="30"/>
      <c r="B24" s="28"/>
      <c r="C24" s="28" t="s">
        <v>47</v>
      </c>
      <c r="D24" s="28"/>
      <c r="E24" s="28"/>
      <c r="F24" s="28"/>
      <c r="G24" s="18" t="s">
        <v>64</v>
      </c>
      <c r="H24" s="18" t="s">
        <v>48</v>
      </c>
      <c r="I24" s="40"/>
      <c r="J24" s="40"/>
      <c r="K24" s="40"/>
      <c r="L24" s="5"/>
      <c r="O24" s="47"/>
    </row>
    <row r="25" spans="1:15" ht="12.75">
      <c r="A25" s="30"/>
      <c r="B25" s="28"/>
      <c r="C25" s="28"/>
      <c r="D25" s="28"/>
      <c r="E25" s="28"/>
      <c r="F25" s="28"/>
      <c r="G25" s="18" t="s">
        <v>65</v>
      </c>
      <c r="H25" s="18"/>
      <c r="I25" s="40"/>
      <c r="J25" s="40"/>
      <c r="K25" s="40"/>
      <c r="L25" s="5"/>
      <c r="O25" s="47"/>
    </row>
    <row r="26" spans="1:15" ht="12.75">
      <c r="A26" s="30"/>
      <c r="B26" s="28"/>
      <c r="C26" s="28"/>
      <c r="D26" s="28" t="s">
        <v>49</v>
      </c>
      <c r="E26" s="28"/>
      <c r="F26" s="28"/>
      <c r="G26" s="18" t="s">
        <v>64</v>
      </c>
      <c r="H26" s="34" t="s">
        <v>50</v>
      </c>
      <c r="I26" s="37"/>
      <c r="J26" s="37"/>
      <c r="K26" s="37"/>
      <c r="L26" s="5"/>
      <c r="O26" s="47"/>
    </row>
    <row r="27" spans="1:15" ht="12.75">
      <c r="A27" s="30"/>
      <c r="B27" s="28"/>
      <c r="C27" s="28"/>
      <c r="D27" s="28"/>
      <c r="E27" s="28"/>
      <c r="F27" s="28"/>
      <c r="G27" s="18" t="s">
        <v>65</v>
      </c>
      <c r="H27" s="34"/>
      <c r="I27" s="37"/>
      <c r="J27" s="37"/>
      <c r="K27" s="37"/>
      <c r="L27" s="5"/>
      <c r="O27" s="47"/>
    </row>
    <row r="28" spans="1:15" ht="12.75">
      <c r="A28" s="30"/>
      <c r="B28" s="28"/>
      <c r="C28" s="28"/>
      <c r="D28" s="33"/>
      <c r="E28" s="35" t="s">
        <v>51</v>
      </c>
      <c r="G28" s="18" t="s">
        <v>64</v>
      </c>
      <c r="H28" s="36" t="s">
        <v>52</v>
      </c>
      <c r="I28" s="37"/>
      <c r="J28" s="37"/>
      <c r="K28" s="37"/>
      <c r="L28" s="5"/>
      <c r="O28" s="47"/>
    </row>
    <row r="29" spans="1:15" ht="12.75">
      <c r="A29" s="30"/>
      <c r="B29" s="28"/>
      <c r="C29" s="28"/>
      <c r="D29" s="33"/>
      <c r="E29" s="28"/>
      <c r="G29" s="18" t="s">
        <v>65</v>
      </c>
      <c r="H29" s="36"/>
      <c r="I29" s="50"/>
      <c r="J29" s="50"/>
      <c r="K29" s="50"/>
      <c r="L29" s="5"/>
      <c r="O29" s="47"/>
    </row>
    <row r="30" spans="1:15" ht="12.75">
      <c r="A30" s="30"/>
      <c r="B30" s="28"/>
      <c r="C30" s="28" t="s">
        <v>27</v>
      </c>
      <c r="D30" s="28"/>
      <c r="E30" s="28"/>
      <c r="F30" s="28"/>
      <c r="G30" s="18" t="s">
        <v>64</v>
      </c>
      <c r="H30" s="18" t="s">
        <v>28</v>
      </c>
      <c r="I30" s="41"/>
      <c r="J30" s="41"/>
      <c r="K30" s="41"/>
      <c r="L30" s="5"/>
      <c r="O30" s="47"/>
    </row>
    <row r="31" spans="1:15" ht="12.75">
      <c r="A31" s="30"/>
      <c r="B31" s="28"/>
      <c r="C31" s="28"/>
      <c r="D31" s="28"/>
      <c r="E31" s="28"/>
      <c r="F31" s="28"/>
      <c r="G31" s="18" t="s">
        <v>65</v>
      </c>
      <c r="H31" s="18"/>
      <c r="I31" s="41"/>
      <c r="J31" s="41"/>
      <c r="K31" s="41"/>
      <c r="L31" s="5"/>
      <c r="O31" s="47"/>
    </row>
    <row r="32" spans="1:15" ht="12.75">
      <c r="A32" s="30"/>
      <c r="B32" s="28"/>
      <c r="C32" s="28"/>
      <c r="D32" s="28" t="s">
        <v>29</v>
      </c>
      <c r="E32" s="28"/>
      <c r="F32" s="28"/>
      <c r="G32" s="18" t="s">
        <v>64</v>
      </c>
      <c r="H32" s="34" t="s">
        <v>17</v>
      </c>
      <c r="I32" s="41"/>
      <c r="J32" s="41"/>
      <c r="K32" s="41"/>
      <c r="L32" s="5"/>
      <c r="O32" s="47"/>
    </row>
    <row r="33" spans="1:15" ht="12.75">
      <c r="A33" s="30"/>
      <c r="B33" s="28"/>
      <c r="C33" s="28"/>
      <c r="D33" s="28"/>
      <c r="E33" s="28"/>
      <c r="F33" s="28"/>
      <c r="G33" s="18" t="s">
        <v>65</v>
      </c>
      <c r="H33" s="34"/>
      <c r="I33" s="41"/>
      <c r="J33" s="41"/>
      <c r="K33" s="41"/>
      <c r="L33" s="5"/>
      <c r="O33" s="47"/>
    </row>
    <row r="34" spans="1:15" ht="12.75">
      <c r="A34" s="30"/>
      <c r="B34" s="28"/>
      <c r="C34" s="28"/>
      <c r="D34" s="28"/>
      <c r="E34" s="35" t="s">
        <v>30</v>
      </c>
      <c r="G34" s="18" t="s">
        <v>64</v>
      </c>
      <c r="H34" s="34" t="s">
        <v>31</v>
      </c>
      <c r="I34" s="41"/>
      <c r="J34" s="41"/>
      <c r="K34" s="41"/>
      <c r="L34" s="5"/>
      <c r="O34" s="47"/>
    </row>
    <row r="35" spans="1:15" ht="12.75">
      <c r="A35" s="30"/>
      <c r="B35" s="28"/>
      <c r="C35" s="28"/>
      <c r="D35" s="28"/>
      <c r="E35" s="28"/>
      <c r="G35" s="18" t="s">
        <v>65</v>
      </c>
      <c r="H35" s="34"/>
      <c r="I35" s="41"/>
      <c r="J35" s="41"/>
      <c r="K35" s="41"/>
      <c r="L35" s="5"/>
      <c r="O35" s="47"/>
    </row>
    <row r="36" spans="1:15" ht="26.25">
      <c r="A36" s="30"/>
      <c r="B36" s="28"/>
      <c r="C36" s="28"/>
      <c r="D36" s="28"/>
      <c r="E36" s="38" t="s">
        <v>32</v>
      </c>
      <c r="F36" s="39" t="s">
        <v>33</v>
      </c>
      <c r="G36" s="18" t="s">
        <v>64</v>
      </c>
      <c r="H36" s="34"/>
      <c r="I36" s="40"/>
      <c r="J36" s="40"/>
      <c r="K36" s="40"/>
      <c r="L36" s="5"/>
      <c r="O36" s="47"/>
    </row>
    <row r="37" spans="1:15" ht="12.75">
      <c r="A37" s="30"/>
      <c r="B37" s="28"/>
      <c r="C37" s="28"/>
      <c r="D37" s="28"/>
      <c r="E37" s="38"/>
      <c r="F37" s="39"/>
      <c r="G37" s="18" t="s">
        <v>65</v>
      </c>
      <c r="H37" s="34"/>
      <c r="I37" s="40"/>
      <c r="J37" s="40"/>
      <c r="K37" s="40"/>
      <c r="L37" s="5"/>
      <c r="O37" s="47"/>
    </row>
    <row r="38" spans="1:15" ht="12.75">
      <c r="A38" s="30"/>
      <c r="B38" s="28"/>
      <c r="C38" s="28"/>
      <c r="D38" s="28"/>
      <c r="E38" s="38" t="s">
        <v>32</v>
      </c>
      <c r="F38" s="28" t="s">
        <v>53</v>
      </c>
      <c r="G38" s="18" t="s">
        <v>64</v>
      </c>
      <c r="H38" s="34"/>
      <c r="I38" s="40"/>
      <c r="J38" s="40"/>
      <c r="K38" s="40"/>
      <c r="L38" s="5"/>
      <c r="O38" s="47"/>
    </row>
    <row r="39" spans="1:15" ht="12.75">
      <c r="A39" s="30"/>
      <c r="B39" s="28"/>
      <c r="C39" s="28"/>
      <c r="D39" s="28"/>
      <c r="E39" s="38"/>
      <c r="F39" s="28"/>
      <c r="G39" s="18" t="s">
        <v>65</v>
      </c>
      <c r="H39" s="34"/>
      <c r="I39" s="40"/>
      <c r="J39" s="40"/>
      <c r="K39" s="40"/>
      <c r="L39" s="5"/>
      <c r="O39" s="47"/>
    </row>
    <row r="40" spans="1:15" ht="12.75">
      <c r="A40" s="30"/>
      <c r="B40" s="28"/>
      <c r="C40" s="28"/>
      <c r="D40" s="28"/>
      <c r="E40" s="38" t="s">
        <v>32</v>
      </c>
      <c r="F40" s="28" t="s">
        <v>54</v>
      </c>
      <c r="G40" s="18" t="s">
        <v>64</v>
      </c>
      <c r="H40" s="34"/>
      <c r="I40" s="40"/>
      <c r="J40" s="40"/>
      <c r="K40" s="40"/>
      <c r="L40" s="5"/>
      <c r="O40" s="47"/>
    </row>
    <row r="41" spans="1:15" ht="12.75">
      <c r="A41" s="30"/>
      <c r="B41" s="28"/>
      <c r="C41" s="28"/>
      <c r="D41" s="28"/>
      <c r="E41" s="38"/>
      <c r="F41" s="28"/>
      <c r="G41" s="18" t="s">
        <v>65</v>
      </c>
      <c r="H41" s="34"/>
      <c r="I41" s="40"/>
      <c r="J41" s="40"/>
      <c r="K41" s="40"/>
      <c r="L41" s="5"/>
      <c r="O41" s="47"/>
    </row>
    <row r="42" spans="1:15" ht="12.75">
      <c r="A42" s="30"/>
      <c r="B42" s="28"/>
      <c r="C42" s="28"/>
      <c r="D42" s="28"/>
      <c r="E42" s="38" t="s">
        <v>32</v>
      </c>
      <c r="F42" s="28" t="s">
        <v>55</v>
      </c>
      <c r="G42" s="18" t="s">
        <v>64</v>
      </c>
      <c r="H42" s="34"/>
      <c r="I42" s="40"/>
      <c r="J42" s="40"/>
      <c r="K42" s="40"/>
      <c r="L42" s="5"/>
      <c r="O42" s="47"/>
    </row>
    <row r="43" spans="1:15" ht="12.75">
      <c r="A43" s="30"/>
      <c r="B43" s="28"/>
      <c r="C43" s="28"/>
      <c r="D43" s="28"/>
      <c r="E43" s="38"/>
      <c r="F43" s="28"/>
      <c r="G43" s="18" t="s">
        <v>65</v>
      </c>
      <c r="H43" s="34"/>
      <c r="I43" s="41"/>
      <c r="J43" s="41"/>
      <c r="K43" s="41"/>
      <c r="L43" s="5"/>
      <c r="O43" s="47"/>
    </row>
    <row r="44" spans="1:15" ht="12.75">
      <c r="A44" s="30"/>
      <c r="B44" s="28"/>
      <c r="C44" s="28"/>
      <c r="D44" s="28" t="s">
        <v>34</v>
      </c>
      <c r="E44" s="28"/>
      <c r="F44" s="28"/>
      <c r="G44" s="18" t="s">
        <v>64</v>
      </c>
      <c r="H44" s="34" t="s">
        <v>35</v>
      </c>
      <c r="I44" s="41"/>
      <c r="J44" s="41"/>
      <c r="K44" s="41"/>
      <c r="L44" s="5"/>
      <c r="O44" s="47"/>
    </row>
    <row r="45" spans="1:15" ht="12.75">
      <c r="A45" s="30"/>
      <c r="B45" s="28"/>
      <c r="C45" s="28"/>
      <c r="D45" s="28"/>
      <c r="E45" s="28"/>
      <c r="F45" s="28"/>
      <c r="G45" s="18" t="s">
        <v>65</v>
      </c>
      <c r="H45" s="34"/>
      <c r="I45" s="41"/>
      <c r="J45" s="41"/>
      <c r="K45" s="41"/>
      <c r="L45" s="5"/>
      <c r="O45" s="47"/>
    </row>
    <row r="46" spans="1:15" ht="12.75">
      <c r="A46" s="30"/>
      <c r="B46" s="28"/>
      <c r="C46" s="28"/>
      <c r="D46" s="28"/>
      <c r="E46" s="35" t="s">
        <v>36</v>
      </c>
      <c r="G46" s="18" t="s">
        <v>64</v>
      </c>
      <c r="H46" s="34" t="s">
        <v>37</v>
      </c>
      <c r="I46" s="40"/>
      <c r="J46" s="40"/>
      <c r="K46" s="40"/>
      <c r="L46" s="5"/>
      <c r="O46" s="47"/>
    </row>
    <row r="47" spans="1:15" ht="12.75">
      <c r="A47" s="30"/>
      <c r="B47" s="28"/>
      <c r="C47" s="28"/>
      <c r="D47" s="28"/>
      <c r="E47" s="38"/>
      <c r="F47" s="39"/>
      <c r="G47" s="18" t="s">
        <v>65</v>
      </c>
      <c r="H47" s="34"/>
      <c r="I47" s="41"/>
      <c r="J47" s="41"/>
      <c r="K47" s="41"/>
      <c r="L47" s="5"/>
      <c r="O47" s="47"/>
    </row>
    <row r="48" spans="1:15" ht="12.75">
      <c r="A48" s="30"/>
      <c r="B48" s="28" t="s">
        <v>38</v>
      </c>
      <c r="C48" s="28"/>
      <c r="D48" s="28"/>
      <c r="E48" s="28"/>
      <c r="F48" s="28"/>
      <c r="G48" s="18" t="s">
        <v>64</v>
      </c>
      <c r="H48" s="18" t="s">
        <v>39</v>
      </c>
      <c r="I48" s="41"/>
      <c r="J48" s="41"/>
      <c r="K48" s="41"/>
      <c r="L48" s="5"/>
      <c r="O48" s="47"/>
    </row>
    <row r="49" spans="1:15" ht="12.75">
      <c r="A49" s="30"/>
      <c r="B49" s="28"/>
      <c r="C49" s="28"/>
      <c r="D49" s="28"/>
      <c r="E49" s="28"/>
      <c r="F49" s="28"/>
      <c r="G49" s="18" t="s">
        <v>65</v>
      </c>
      <c r="H49" s="18"/>
      <c r="I49" s="41"/>
      <c r="J49" s="41"/>
      <c r="K49" s="41"/>
      <c r="L49" s="5"/>
      <c r="O49" s="47"/>
    </row>
    <row r="50" spans="1:15" ht="12.75">
      <c r="A50" s="30"/>
      <c r="B50" s="28"/>
      <c r="C50" s="28" t="s">
        <v>18</v>
      </c>
      <c r="D50" s="28"/>
      <c r="E50" s="28"/>
      <c r="F50" s="28"/>
      <c r="G50" s="18" t="s">
        <v>64</v>
      </c>
      <c r="H50" s="18" t="s">
        <v>40</v>
      </c>
      <c r="I50" s="41"/>
      <c r="J50" s="41"/>
      <c r="K50" s="41"/>
      <c r="L50" s="5"/>
      <c r="O50" s="47"/>
    </row>
    <row r="51" spans="1:15" ht="12.75">
      <c r="A51" s="30"/>
      <c r="B51" s="28"/>
      <c r="C51" s="28"/>
      <c r="D51" s="28"/>
      <c r="E51" s="28"/>
      <c r="F51" s="28"/>
      <c r="G51" s="18" t="s">
        <v>65</v>
      </c>
      <c r="H51" s="18"/>
      <c r="I51" s="41"/>
      <c r="J51" s="41"/>
      <c r="K51" s="41"/>
      <c r="L51" s="5"/>
      <c r="O51" s="47"/>
    </row>
    <row r="52" spans="1:15" ht="12.75">
      <c r="A52" s="30"/>
      <c r="B52" s="28"/>
      <c r="C52" s="28"/>
      <c r="D52" s="8" t="s">
        <v>41</v>
      </c>
      <c r="F52" s="28"/>
      <c r="G52" s="18" t="s">
        <v>64</v>
      </c>
      <c r="H52" s="18" t="s">
        <v>19</v>
      </c>
      <c r="I52" s="41"/>
      <c r="J52" s="41"/>
      <c r="K52" s="41"/>
      <c r="L52" s="5"/>
      <c r="O52" s="47"/>
    </row>
    <row r="53" spans="1:15" ht="12.75">
      <c r="A53" s="30"/>
      <c r="B53" s="28"/>
      <c r="C53" s="28"/>
      <c r="F53" s="28"/>
      <c r="G53" s="18" t="s">
        <v>65</v>
      </c>
      <c r="H53" s="18"/>
      <c r="I53" s="41"/>
      <c r="J53" s="41"/>
      <c r="K53" s="41"/>
      <c r="L53" s="5"/>
      <c r="O53" s="47"/>
    </row>
    <row r="54" spans="1:15" ht="12.75">
      <c r="A54" s="30"/>
      <c r="B54" s="28"/>
      <c r="C54" s="28"/>
      <c r="E54" s="35" t="s">
        <v>42</v>
      </c>
      <c r="G54" s="18" t="s">
        <v>64</v>
      </c>
      <c r="H54" s="18" t="s">
        <v>43</v>
      </c>
      <c r="I54" s="41"/>
      <c r="J54" s="41"/>
      <c r="K54" s="41"/>
      <c r="L54" s="5"/>
      <c r="O54" s="47"/>
    </row>
    <row r="55" spans="1:15" ht="12.75">
      <c r="A55" s="30"/>
      <c r="B55" s="28"/>
      <c r="C55" s="28"/>
      <c r="E55" s="28"/>
      <c r="G55" s="18" t="s">
        <v>65</v>
      </c>
      <c r="H55" s="18"/>
      <c r="I55" s="41"/>
      <c r="J55" s="41"/>
      <c r="K55" s="41"/>
      <c r="L55" s="5"/>
      <c r="O55" s="47"/>
    </row>
    <row r="56" spans="1:15" ht="12.75">
      <c r="A56" s="30"/>
      <c r="B56" s="28"/>
      <c r="C56" s="28"/>
      <c r="D56" s="28"/>
      <c r="E56" s="38" t="s">
        <v>32</v>
      </c>
      <c r="F56" s="28" t="s">
        <v>60</v>
      </c>
      <c r="G56" s="18" t="s">
        <v>64</v>
      </c>
      <c r="H56" s="34"/>
      <c r="I56" s="41"/>
      <c r="J56" s="40"/>
      <c r="K56" s="41"/>
      <c r="L56" s="5"/>
      <c r="O56" s="47"/>
    </row>
    <row r="57" spans="1:15" ht="12.75">
      <c r="A57" s="30"/>
      <c r="B57" s="28"/>
      <c r="C57" s="28"/>
      <c r="D57" s="28"/>
      <c r="E57" s="38"/>
      <c r="F57" s="28"/>
      <c r="G57" s="18" t="s">
        <v>65</v>
      </c>
      <c r="H57" s="34"/>
      <c r="I57" s="41"/>
      <c r="J57" s="41"/>
      <c r="K57" s="41"/>
      <c r="L57" s="5"/>
      <c r="O57" s="47"/>
    </row>
    <row r="58" spans="1:15" ht="12.75">
      <c r="A58" s="30"/>
      <c r="B58" s="28"/>
      <c r="C58" s="28"/>
      <c r="E58" s="35" t="s">
        <v>12</v>
      </c>
      <c r="G58" s="18" t="s">
        <v>64</v>
      </c>
      <c r="H58" s="18" t="s">
        <v>44</v>
      </c>
      <c r="I58" s="41">
        <f>I60</f>
        <v>0</v>
      </c>
      <c r="J58" s="41">
        <f>J60</f>
        <v>0</v>
      </c>
      <c r="K58" s="41">
        <f>K60</f>
        <v>0</v>
      </c>
      <c r="L58" s="5"/>
      <c r="O58" s="47"/>
    </row>
    <row r="59" spans="1:15" ht="12.75">
      <c r="A59" s="30"/>
      <c r="B59" s="28"/>
      <c r="C59" s="28"/>
      <c r="E59" s="28"/>
      <c r="G59" s="18" t="s">
        <v>65</v>
      </c>
      <c r="H59" s="18"/>
      <c r="I59" s="41"/>
      <c r="J59" s="41"/>
      <c r="K59" s="41"/>
      <c r="L59" s="5"/>
      <c r="O59" s="47"/>
    </row>
    <row r="60" spans="1:15" ht="12.75" customHeight="1">
      <c r="A60" s="30"/>
      <c r="B60" s="28"/>
      <c r="C60" s="28"/>
      <c r="E60" s="38" t="s">
        <v>32</v>
      </c>
      <c r="F60" s="42" t="s">
        <v>56</v>
      </c>
      <c r="G60" s="18" t="s">
        <v>64</v>
      </c>
      <c r="H60" s="18"/>
      <c r="I60" s="41"/>
      <c r="J60" s="41"/>
      <c r="K60" s="41"/>
      <c r="L60" s="5"/>
      <c r="O60" s="47"/>
    </row>
    <row r="61" spans="1:15" ht="12.75" customHeight="1">
      <c r="A61" s="43"/>
      <c r="B61" s="44"/>
      <c r="C61" s="44"/>
      <c r="D61" s="44"/>
      <c r="E61" s="44"/>
      <c r="F61" s="44"/>
      <c r="G61" s="22" t="s">
        <v>65</v>
      </c>
      <c r="H61" s="22"/>
      <c r="I61" s="22"/>
      <c r="J61" s="22"/>
      <c r="K61" s="22"/>
      <c r="L61" s="45"/>
      <c r="O61" s="28"/>
    </row>
    <row r="63" s="10" customFormat="1" ht="12.75">
      <c r="A63" s="46"/>
    </row>
    <row r="66" s="10" customFormat="1" ht="12.75">
      <c r="A66" s="46"/>
    </row>
  </sheetData>
  <mergeCells count="6">
    <mergeCell ref="A3:L3"/>
    <mergeCell ref="A11:F11"/>
    <mergeCell ref="A14:F14"/>
    <mergeCell ref="A4:L4"/>
    <mergeCell ref="A5:L5"/>
    <mergeCell ref="A6:L6"/>
  </mergeCells>
  <printOptions horizontalCentered="1"/>
  <pageMargins left="0.24" right="0.24" top="0.3" bottom="0.84" header="0.17" footer="0.18"/>
  <pageSetup blackAndWhite="1" horizontalDpi="600" verticalDpi="600" orientation="landscape" paperSize="9" scale="85" r:id="rId1"/>
  <headerFooter alignWithMargins="0">
    <oddFooter>&amp;CPage &amp;P&amp;RF 03-46-02a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Public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 line</dc:creator>
  <cp:keywords/>
  <dc:description/>
  <cp:lastModifiedBy>97368397</cp:lastModifiedBy>
  <cp:lastPrinted>2014-06-16T10:01:24Z</cp:lastPrinted>
  <dcterms:created xsi:type="dcterms:W3CDTF">2008-09-09T06:55:03Z</dcterms:created>
  <dcterms:modified xsi:type="dcterms:W3CDTF">2015-05-26T12:40:44Z</dcterms:modified>
  <cp:category/>
  <cp:version/>
  <cp:contentType/>
  <cp:contentStatus/>
</cp:coreProperties>
</file>