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12 Dec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<sst xmlns="http://schemas.openxmlformats.org/spreadsheetml/2006/main" count="34" uniqueCount="31">
  <si>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</si>
  <si>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</si>
  <si>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</si>
  <si>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</si>
  <si>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</si>
  <si>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</si>
  <si>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</si>
  <si>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</si>
  <si>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</si>
  <si>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</si>
  <si>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</si>
  <si>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</si>
  <si>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</si>
  <si>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</si>
  <si>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</si>
  <si>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</si>
  <si>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</si>
  <si>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</si>
  <si>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</si>
  <si>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</si>
  <si>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</si>
  <si>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</si>
  <si>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</si>
  <si>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</si>
  <si>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</si>
  <si>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</si>
  <si>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Trim I 2022*)</t>
  </si>
  <si>
    <t>Trim II 2022*)</t>
  </si>
  <si>
    <t>Trim III 2022*)</t>
  </si>
  <si>
    <t>Trim IV 2022*)</t>
  </si>
  <si>
    <t xml:space="preserve"> - mil. Lei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</si>
</sst>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85" zoomScaleNormal="75" zoomScaleSheetLayoutView="85" workbookViewId="0">
      <selection activeCell="S16" sqref="S16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7" width="16.140625" style="1" bestFit="1" customWidth="1"/>
    <col min="18" max="18" width="17" style="1" bestFit="1" customWidth="1"/>
    <col min="19" max="16384" width="9.140625" style="1"/>
  </cols>
  <sheetData>
    <row r="1" spans="1:18" ht="18" customHeight="1" x14ac:dyDescent="0.2"/>
    <row r="2" spans="1:18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40"/>
      <c r="O5" s="40"/>
      <c r="Q5" s="40"/>
      <c r="R5" s="40" t="s">
        <v>30</v>
      </c>
    </row>
    <row r="6" spans="1:18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19">
        <v>2021</v>
      </c>
      <c r="O6" s="41" t="s">
        <v>26</v>
      </c>
      <c r="P6" s="41" t="s">
        <v>27</v>
      </c>
      <c r="Q6" s="41" t="s">
        <v>28</v>
      </c>
      <c r="R6" s="41" t="s">
        <v>29</v>
      </c>
    </row>
    <row r="7" spans="1:18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331.19</v>
      </c>
      <c r="R7" s="43">
        <v>8178.0300000000016</v>
      </c>
    </row>
    <row r="8" spans="1:18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42">
        <v>48</v>
      </c>
      <c r="Q8" s="20">
        <v>55.168999999999997</v>
      </c>
      <c r="R8" s="20">
        <v>32.597999999999999</v>
      </c>
    </row>
    <row r="9" spans="1:18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 t="shared" ref="N9:Q9" si="1">SUM(N7:N8)</f>
        <v>14446.655999999999</v>
      </c>
      <c r="O9" s="21">
        <f t="shared" si="1"/>
        <v>1420.08</v>
      </c>
      <c r="P9" s="21">
        <f t="shared" si="1"/>
        <v>9316.7420000000002</v>
      </c>
      <c r="Q9" s="21">
        <f t="shared" si="1"/>
        <v>386.35899999999998</v>
      </c>
      <c r="R9" s="21">
        <f>SUM(R7:R8)</f>
        <v>8210.6280000000024</v>
      </c>
    </row>
    <row r="10" spans="1:18" ht="21.75" customHeight="1" x14ac:dyDescent="0.2"/>
    <row r="12" spans="1:18" x14ac:dyDescent="0.2">
      <c r="B12" s="1" t="s">
        <v>25</v>
      </c>
    </row>
    <row r="13" spans="1:18" x14ac:dyDescent="0.2">
      <c r="E13" s="30"/>
    </row>
    <row r="14" spans="1:18" x14ac:dyDescent="0.2">
      <c r="E14" s="30"/>
      <c r="O14" s="30"/>
      <c r="P14" s="30"/>
    </row>
    <row r="15" spans="1:18" x14ac:dyDescent="0.2">
      <c r="P15" s="30"/>
      <c r="R15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2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4"/>
    </row>
    <row r="7" spans="1:10" ht="31.15" customHeight="1" x14ac:dyDescent="0.25">
      <c r="A7" s="38"/>
      <c r="B7" s="39"/>
      <c r="C7" s="19"/>
      <c r="D7" s="37" t="s">
        <v>19</v>
      </c>
      <c r="E7" s="37" t="s">
        <v>20</v>
      </c>
      <c r="F7" s="37" t="s">
        <v>21</v>
      </c>
      <c r="G7" s="37" t="s">
        <v>22</v>
      </c>
      <c r="H7" s="37" t="s">
        <v>23</v>
      </c>
      <c r="I7" s="37" t="s">
        <v>24</v>
      </c>
      <c r="J7" s="31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6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5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4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4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4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4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4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4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4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4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2"/>
    </row>
    <row r="18" spans="1:10" ht="21.75" customHeight="1" x14ac:dyDescent="0.2"/>
    <row r="20" spans="1:10" x14ac:dyDescent="0.2">
      <c r="B20" s="33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2023-03-07T11:05:32Z</cp:lastPrinted>
  <dcterms:created xsi:type="dcterms:W3CDTF">2016-05-04T07:06:33Z</dcterms:created>
  <dcterms:modified xsi:type="dcterms:W3CDTF">2023-03-07T11:07:33Z</dcterms:modified>
</cp:coreProperties>
</file>