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<sst xmlns="http://schemas.openxmlformats.org/spreadsheetml/2006/main" count="99" uniqueCount="82">
  <si>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</si>
  <si>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</si>
  <si>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</si>
  <si>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</si>
  <si>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</si>
  <si>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</si>
  <si>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</si>
  <si>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</si>
  <si>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</si>
  <si>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</si>
  <si>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</si>
  <si>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</si>
  <si>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</si>
  <si>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</si>
  <si>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</si>
  <si>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</si>
  <si>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</si>
  <si>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</si>
  <si>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</si>
  <si>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</si>
  <si>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</si>
  <si>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</si>
  <si>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</si>
  <si>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</si>
  <si>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</si>
  <si>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</si>
  <si>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</si>
  <si>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</si>
  <si>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</si>
  <si>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</si>
  <si>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</si>
  <si>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</si>
  <si>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</si>
  <si>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</si>
  <si>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</si>
  <si>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</si>
  <si>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</si>
  <si>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</si>
  <si>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</si>
  <si>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</si>
  <si>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</si>
  <si>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</si>
  <si>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</si>
  <si>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</si>
  <si>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</si>
  <si>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</si>
  <si>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</si>
  <si>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</si>
  <si>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</si>
  <si>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</si>
  <si>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</si>
  <si>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</si>
  <si>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</si>
  <si>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</si>
  <si>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</si>
  <si>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</si>
  <si>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</si>
  <si>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</si>
  <si>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</si>
  <si>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</si>
  <si>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</si>
  <si>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</si>
  <si>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</si>
  <si>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</si>
  <si>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</si>
  <si>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</si>
  <si>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</si>
  <si>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</si>
  <si>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</si>
  <si>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</si>
  <si>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</si>
  <si>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</si>
  <si>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</si>
  <si>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</si>
  <si>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</si>
  <si>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</si>
  <si>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</si>
  <si>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</si>
  <si>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 (date operative)</t>
  </si>
  <si>
    <t>Trim II (date operative)</t>
  </si>
  <si>
    <t>Trim III (date operative)</t>
  </si>
  <si>
    <t xml:space="preserve"> *) proiectia serviciului datoriei publice guvernamentale pentru  decembrie 2018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</si>
</sst>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0.965"/>
          <c:h val="0.8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At val="0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48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5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L8" sqref="L8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34" t="s">
        <v>76</v>
      </c>
      <c r="C1" s="32"/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6" t="s">
        <v>43</v>
      </c>
      <c r="B3" s="107" t="s">
        <v>77</v>
      </c>
      <c r="C3" s="132" t="s">
        <v>78</v>
      </c>
      <c r="D3" s="132" t="s">
        <v>79</v>
      </c>
      <c r="E3" s="132" t="s">
        <v>80</v>
      </c>
      <c r="F3" s="133" t="s">
        <v>44</v>
      </c>
    </row>
    <row r="4" spans="1:6" s="3" customFormat="1" ht="30.75">
      <c r="A4" s="131" t="s">
        <v>45</v>
      </c>
      <c r="B4" s="104">
        <v>55842.952328</v>
      </c>
      <c r="C4" s="105">
        <v>20696.858238</v>
      </c>
      <c r="D4" s="105">
        <v>16131.296200000004</v>
      </c>
      <c r="E4" s="105">
        <v>6542.637239999996</v>
      </c>
      <c r="F4" s="41">
        <v>12472.160650000002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43410.51781650001</v>
      </c>
      <c r="C6" s="103">
        <v>18061.136700000003</v>
      </c>
      <c r="D6" s="103">
        <v>11691.711132000004</v>
      </c>
      <c r="E6" s="103">
        <v>4291.1834759999965</v>
      </c>
      <c r="F6" s="121">
        <v>9366.486508500002</v>
      </c>
      <c r="G6" s="40"/>
    </row>
    <row r="7" spans="1:6" s="3" customFormat="1" ht="21" customHeight="1" thickBot="1">
      <c r="A7" s="122" t="s">
        <v>48</v>
      </c>
      <c r="B7" s="112">
        <v>12432.4345115</v>
      </c>
      <c r="C7" s="113">
        <v>2635.721538</v>
      </c>
      <c r="D7" s="113">
        <v>4439.585068</v>
      </c>
      <c r="E7" s="113">
        <v>2251.453764</v>
      </c>
      <c r="F7" s="123">
        <v>3105.6741414999997</v>
      </c>
    </row>
    <row r="8" spans="1:6" s="3" customFormat="1" ht="31.5" thickBot="1">
      <c r="A8" s="110" t="s">
        <v>49</v>
      </c>
      <c r="B8" s="111">
        <v>32684.307</v>
      </c>
      <c r="C8" s="111">
        <v>13368.210000000001</v>
      </c>
      <c r="D8" s="111">
        <v>5748.407</v>
      </c>
      <c r="E8" s="111">
        <v>3682.41</v>
      </c>
      <c r="F8" s="114">
        <v>9885.28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25883.487</v>
      </c>
      <c r="C10" s="103">
        <v>11796.595000000001</v>
      </c>
      <c r="D10" s="103">
        <v>2966.6220000000003</v>
      </c>
      <c r="E10" s="103">
        <v>2700.915</v>
      </c>
      <c r="F10" s="121">
        <v>8419.355000000001</v>
      </c>
    </row>
    <row r="11" spans="1:6" s="3" customFormat="1" ht="21" customHeight="1" thickBot="1">
      <c r="A11" s="125" t="s">
        <v>51</v>
      </c>
      <c r="B11" s="112">
        <v>6800.82</v>
      </c>
      <c r="C11" s="113">
        <v>1571.615</v>
      </c>
      <c r="D11" s="113">
        <v>2781.785</v>
      </c>
      <c r="E11" s="113">
        <v>981.4950000000001</v>
      </c>
      <c r="F11" s="123">
        <v>1465.9249999999997</v>
      </c>
    </row>
    <row r="12" spans="1:6" s="3" customFormat="1" ht="31.5" thickBot="1">
      <c r="A12" s="115" t="s">
        <v>52</v>
      </c>
      <c r="B12" s="116">
        <v>23158.645328</v>
      </c>
      <c r="C12" s="116">
        <v>7328.648238</v>
      </c>
      <c r="D12" s="116">
        <v>10382.889200000003</v>
      </c>
      <c r="E12" s="116">
        <v>2860.2272399999965</v>
      </c>
      <c r="F12" s="117">
        <v>2586.880650000001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17527.030816500002</v>
      </c>
      <c r="C14" s="103">
        <v>6264.5417</v>
      </c>
      <c r="D14" s="103">
        <v>8725.089132000003</v>
      </c>
      <c r="E14" s="103">
        <v>1590.268475999997</v>
      </c>
      <c r="F14" s="121">
        <v>947.131508500001</v>
      </c>
    </row>
    <row r="15" spans="1:6" s="3" customFormat="1" ht="22.5" customHeight="1" thickBot="1">
      <c r="A15" s="126" t="s">
        <v>51</v>
      </c>
      <c r="B15" s="127">
        <v>5631.6145115</v>
      </c>
      <c r="C15" s="128">
        <v>1064.106538</v>
      </c>
      <c r="D15" s="128">
        <v>1657.8000680000002</v>
      </c>
      <c r="E15" s="128">
        <v>1269.9587639999995</v>
      </c>
      <c r="F15" s="129">
        <v>1639.7491415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2019-02-01T08:55:14Z</cp:lastPrinted>
  <dcterms:created xsi:type="dcterms:W3CDTF">2015-04-24T09:04:58Z</dcterms:created>
  <dcterms:modified xsi:type="dcterms:W3CDTF">2019-02-05T12:26:51Z</dcterms:modified>
  <cp:category/>
  <cp:version/>
  <cp:contentType/>
  <cp:contentStatus/>
</cp:coreProperties>
</file>