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<sst xmlns="http://schemas.openxmlformats.org/spreadsheetml/2006/main" count="99" uniqueCount="82">
  <si>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</si>
  <si>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</si>
  <si>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</si>
  <si>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</si>
  <si>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</si>
  <si>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</si>
  <si>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</si>
  <si>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</si>
  <si>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</si>
  <si>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</si>
  <si>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</si>
  <si>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</si>
  <si>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</si>
  <si>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</si>
  <si>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</si>
  <si>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</si>
  <si>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</si>
  <si>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</si>
  <si>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</si>
  <si>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</si>
  <si>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</si>
  <si>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</si>
  <si>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</si>
  <si>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</si>
  <si>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</si>
  <si>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</si>
  <si>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</si>
  <si>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</si>
  <si>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</si>
  <si>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</si>
  <si>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</si>
  <si>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</si>
  <si>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</si>
  <si>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</si>
  <si>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</si>
  <si>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</si>
  <si>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</si>
  <si>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</si>
  <si>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</si>
  <si>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</si>
  <si>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</si>
  <si>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</si>
  <si>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</si>
  <si>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</si>
  <si>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</si>
  <si>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</si>
  <si>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</si>
  <si>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</si>
  <si>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</si>
  <si>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</si>
  <si>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</si>
  <si>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</si>
  <si>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</si>
  <si>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</si>
  <si>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</si>
  <si>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</si>
  <si>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</si>
  <si>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</si>
  <si>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</si>
  <si>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</si>
  <si>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</si>
  <si>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</si>
  <si>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</si>
  <si>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</si>
  <si>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</si>
  <si>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</si>
  <si>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</si>
  <si>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</si>
  <si>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</si>
  <si>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</si>
  <si>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</si>
  <si>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</si>
  <si>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</si>
  <si>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</si>
  <si>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</si>
  <si>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</si>
  <si>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</si>
  <si>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</si>
  <si>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</si>
  <si>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</si>
  <si>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</si>
  <si>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noiembrie-decembrie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</si>
</sst>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25"/>
          <c:w val="0.96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At val="0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13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43</v>
      </c>
      <c r="B3" s="41" t="s">
        <v>41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75</v>
      </c>
      <c r="J3" s="64" t="s">
        <v>74</v>
      </c>
      <c r="K3" s="64" t="s">
        <v>70</v>
      </c>
      <c r="L3" s="64" t="s">
        <v>71</v>
      </c>
      <c r="M3" s="70" t="s">
        <v>72</v>
      </c>
      <c r="N3" s="71" t="s">
        <v>73</v>
      </c>
    </row>
    <row r="4" spans="1:14" s="3" customFormat="1" ht="48.75" customHeight="1">
      <c r="A4" s="43" t="s">
        <v>54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58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49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59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5"/>
    </row>
    <row r="18" spans="1:14" s="3" customFormat="1" ht="15">
      <c r="A18" s="50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62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59"/>
      <c r="M25" s="59"/>
      <c r="N25" s="59"/>
    </row>
    <row r="26" spans="5:14" s="3" customFormat="1" ht="14.25">
      <c r="E26" s="14"/>
      <c r="F26" s="14"/>
      <c r="N26" s="99" t="s">
        <v>2</v>
      </c>
    </row>
    <row r="27" spans="1:14" s="3" customFormat="1" ht="31.5">
      <c r="A27" s="80" t="s">
        <v>52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63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67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9" t="s">
        <v>4</v>
      </c>
      <c r="B68" s="139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7" t="s">
        <v>17</v>
      </c>
      <c r="B69" s="13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18</v>
      </c>
      <c r="B70" s="13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19</v>
      </c>
      <c r="B71" s="13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20</v>
      </c>
      <c r="B72" s="13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21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22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23</v>
      </c>
      <c r="B75" s="13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24</v>
      </c>
      <c r="B76" s="13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25</v>
      </c>
      <c r="B77" s="13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26</v>
      </c>
      <c r="B78" s="13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7" t="s">
        <v>27</v>
      </c>
      <c r="B79" s="137"/>
      <c r="C79" s="13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28</v>
      </c>
      <c r="B80" s="137"/>
      <c r="C80" s="13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29</v>
      </c>
      <c r="B81" s="137"/>
      <c r="C81" s="13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30</v>
      </c>
      <c r="B82" s="137"/>
      <c r="C82" s="13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31</v>
      </c>
      <c r="B83" s="137"/>
      <c r="C83" s="13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32</v>
      </c>
      <c r="B84" s="137"/>
      <c r="C84" s="13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33</v>
      </c>
      <c r="B85" s="137"/>
      <c r="C85" s="13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0"/>
      <c r="B90" s="14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9" t="s">
        <v>39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1">
      <selection activeCell="A16" sqref="A16:F16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32"/>
      <c r="C1" s="136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2" t="s">
        <v>43</v>
      </c>
      <c r="B3" s="103" t="s">
        <v>80</v>
      </c>
      <c r="C3" s="115" t="s">
        <v>77</v>
      </c>
      <c r="D3" s="115" t="s">
        <v>78</v>
      </c>
      <c r="E3" s="115" t="s">
        <v>79</v>
      </c>
      <c r="F3" s="116" t="s">
        <v>44</v>
      </c>
    </row>
    <row r="4" spans="1:6" s="3" customFormat="1" ht="31.5">
      <c r="A4" s="114" t="s">
        <v>45</v>
      </c>
      <c r="B4" s="117">
        <v>59448.39866666667</v>
      </c>
      <c r="C4" s="118">
        <v>15480.1825</v>
      </c>
      <c r="D4" s="118">
        <v>28210.629500000003</v>
      </c>
      <c r="E4" s="118">
        <v>3790.8725</v>
      </c>
      <c r="F4" s="119">
        <v>11966.714166666667</v>
      </c>
    </row>
    <row r="5" spans="1:6" s="3" customFormat="1" ht="23.25" customHeight="1">
      <c r="A5" s="113" t="s">
        <v>46</v>
      </c>
      <c r="B5" s="100"/>
      <c r="C5" s="101"/>
      <c r="D5" s="101"/>
      <c r="E5" s="101"/>
      <c r="F5" s="108"/>
    </row>
    <row r="6" spans="1:6" s="3" customFormat="1" ht="23.25" customHeight="1">
      <c r="A6" s="107" t="s">
        <v>47</v>
      </c>
      <c r="B6" s="124">
        <v>47190.670000000006</v>
      </c>
      <c r="C6" s="125">
        <v>12468.0375</v>
      </c>
      <c r="D6" s="125">
        <v>23522.147500000003</v>
      </c>
      <c r="E6" s="125">
        <v>1645.1875</v>
      </c>
      <c r="F6" s="126">
        <v>9555.2975</v>
      </c>
    </row>
    <row r="7" spans="1:6" s="3" customFormat="1" ht="21" customHeight="1" thickBot="1">
      <c r="A7" s="109" t="s">
        <v>48</v>
      </c>
      <c r="B7" s="130">
        <v>12257.728666666666</v>
      </c>
      <c r="C7" s="131">
        <v>3012.145</v>
      </c>
      <c r="D7" s="131">
        <v>4688.482</v>
      </c>
      <c r="E7" s="131">
        <v>2145.685</v>
      </c>
      <c r="F7" s="132">
        <v>2411.416666666667</v>
      </c>
    </row>
    <row r="8" spans="1:6" s="3" customFormat="1" ht="32.25" thickBot="1">
      <c r="A8" s="104" t="s">
        <v>49</v>
      </c>
      <c r="B8" s="122">
        <v>42571.45866666667</v>
      </c>
      <c r="C8" s="122">
        <v>13643.6625</v>
      </c>
      <c r="D8" s="122">
        <v>21331.829500000003</v>
      </c>
      <c r="E8" s="122">
        <v>1894.1125000000002</v>
      </c>
      <c r="F8" s="123">
        <v>5701.854166666666</v>
      </c>
    </row>
    <row r="9" spans="1:6" s="3" customFormat="1" ht="15.75">
      <c r="A9" s="106" t="s">
        <v>46</v>
      </c>
      <c r="B9" s="133"/>
      <c r="C9" s="134"/>
      <c r="D9" s="134"/>
      <c r="E9" s="134"/>
      <c r="F9" s="135"/>
    </row>
    <row r="10" spans="1:6" s="3" customFormat="1" ht="20.25" customHeight="1">
      <c r="A10" s="110" t="s">
        <v>50</v>
      </c>
      <c r="B10" s="124">
        <v>35687.69</v>
      </c>
      <c r="C10" s="125">
        <v>11848.0375</v>
      </c>
      <c r="D10" s="125">
        <v>18047.667500000003</v>
      </c>
      <c r="E10" s="125">
        <v>1020.6075000000001</v>
      </c>
      <c r="F10" s="126">
        <v>4771.3775</v>
      </c>
    </row>
    <row r="11" spans="1:6" s="3" customFormat="1" ht="21" customHeight="1" thickBot="1">
      <c r="A11" s="111" t="s">
        <v>51</v>
      </c>
      <c r="B11" s="130">
        <v>6883.768666666667</v>
      </c>
      <c r="C11" s="131">
        <v>1795.625</v>
      </c>
      <c r="D11" s="131">
        <v>3284.1620000000003</v>
      </c>
      <c r="E11" s="131">
        <v>873.505</v>
      </c>
      <c r="F11" s="132">
        <v>930.4766666666667</v>
      </c>
    </row>
    <row r="12" spans="1:6" s="3" customFormat="1" ht="32.25" thickBot="1">
      <c r="A12" s="105" t="s">
        <v>52</v>
      </c>
      <c r="B12" s="120">
        <v>16876.940000000002</v>
      </c>
      <c r="C12" s="120">
        <v>1836.52</v>
      </c>
      <c r="D12" s="120">
        <v>6878.799999999999</v>
      </c>
      <c r="E12" s="120">
        <v>1896.7599999999998</v>
      </c>
      <c r="F12" s="121">
        <v>6264.860000000001</v>
      </c>
    </row>
    <row r="13" spans="1:6" s="3" customFormat="1" ht="15.75">
      <c r="A13" s="106" t="s">
        <v>46</v>
      </c>
      <c r="B13" s="133"/>
      <c r="C13" s="134"/>
      <c r="D13" s="134"/>
      <c r="E13" s="134"/>
      <c r="F13" s="135"/>
    </row>
    <row r="14" spans="1:6" s="3" customFormat="1" ht="19.5" customHeight="1">
      <c r="A14" s="110" t="s">
        <v>53</v>
      </c>
      <c r="B14" s="124">
        <v>11502.98</v>
      </c>
      <c r="C14" s="125">
        <v>620</v>
      </c>
      <c r="D14" s="125">
        <v>5474.48</v>
      </c>
      <c r="E14" s="125">
        <v>624.58</v>
      </c>
      <c r="F14" s="126">
        <v>4783.92</v>
      </c>
    </row>
    <row r="15" spans="1:6" s="3" customFormat="1" ht="22.5" customHeight="1" thickBot="1">
      <c r="A15" s="112" t="s">
        <v>51</v>
      </c>
      <c r="B15" s="127">
        <v>5373.96</v>
      </c>
      <c r="C15" s="128">
        <v>1216.52</v>
      </c>
      <c r="D15" s="128">
        <v>1404.32</v>
      </c>
      <c r="E15" s="128">
        <v>1272.1799999999998</v>
      </c>
      <c r="F15" s="129">
        <v>1480.94</v>
      </c>
    </row>
    <row r="16" spans="1:6" s="38" customFormat="1" ht="42" customHeight="1">
      <c r="A16" s="143" t="s">
        <v>81</v>
      </c>
      <c r="B16" s="143"/>
      <c r="C16" s="143"/>
      <c r="D16" s="143"/>
      <c r="E16" s="143"/>
      <c r="F16" s="143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2019-12-10T12:46:33Z</cp:lastPrinted>
  <dcterms:created xsi:type="dcterms:W3CDTF">2015-04-24T09:04:58Z</dcterms:created>
  <dcterms:modified xsi:type="dcterms:W3CDTF">2019-12-10T12:46:47Z</dcterms:modified>
  <cp:category/>
  <cp:version/>
  <cp:contentType/>
  <cp:contentStatus/>
</cp:coreProperties>
</file>