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Februa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Februarie'!$A$1:$E$63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Februarie'!$A$1:$O$63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<sst xmlns="http://schemas.openxmlformats.org/spreadsheetml/2006/main" count="190" uniqueCount="71">
  <si>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</si>
  <si>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</si>
  <si>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</si>
  <si>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</si>
  <si>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</si>
  <si>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</si>
  <si>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</si>
  <si>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</si>
  <si>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</si>
  <si>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</si>
  <si>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</si>
  <si>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</si>
  <si>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</si>
  <si>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</si>
  <si>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</si>
  <si>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</si>
  <si>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</si>
  <si>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</si>
  <si>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</si>
  <si>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</si>
  <si>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</si>
  <si>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</si>
  <si>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</si>
  <si>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</si>
  <si>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</si>
  <si>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</si>
  <si>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</si>
  <si>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</si>
  <si>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</si>
  <si>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</si>
  <si>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</si>
  <si>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</si>
  <si>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</si>
  <si>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</si>
  <si>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</si>
  <si>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</si>
  <si>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</si>
  <si>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</si>
  <si>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</si>
  <si>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</si>
  <si>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</si>
  <si>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</si>
  <si>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</si>
  <si>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</si>
  <si>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</si>
  <si>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</si>
  <si>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</si>
  <si>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</si>
  <si>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</si>
  <si>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</si>
  <si>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</si>
  <si>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</si>
  <si>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</si>
  <si>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</si>
  <si>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</si>
  <si>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</si>
  <si>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</si>
  <si>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</si>
  <si>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</si>
  <si>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</si>
  <si>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</si>
  <si>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</si>
  <si>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</si>
  <si>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</si>
  <si>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</si>
  <si>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</si>
  <si>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</si>
  <si>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</si>
  <si>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</si>
  <si>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</si>
  <si>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iarnă) februarie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</si>
</sst>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28" t="s">
        <v>57</v>
      </c>
      <c r="B66" s="328"/>
      <c r="C66" s="328"/>
      <c r="D66" s="328"/>
      <c r="E66" s="328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="85" zoomScaleNormal="75" zoomScaleSheetLayoutView="85" zoomScalePageLayoutView="0" workbookViewId="0" topLeftCell="A1">
      <pane xSplit="1" topLeftCell="H1" activePane="topRight" state="frozen"/>
      <selection pane="topLeft" activeCell="A1" sqref="A1"/>
      <selection pane="topRight" activeCell="Q12" sqref="Q12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2" width="8.10546875" style="1" bestFit="1" customWidth="1"/>
    <col min="13" max="15" width="11.88671875" style="1" customWidth="1"/>
    <col min="16" max="16384" width="9.6640625" style="1" customWidth="1"/>
  </cols>
  <sheetData>
    <row r="1" spans="1:15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 t="s">
        <v>54</v>
      </c>
    </row>
    <row r="2" spans="1:15" s="290" customFormat="1" ht="15.75" thickBot="1">
      <c r="A2" s="319" t="s">
        <v>0</v>
      </c>
      <c r="B2" s="320">
        <v>2010</v>
      </c>
      <c r="C2" s="321">
        <v>2011</v>
      </c>
      <c r="D2" s="320">
        <v>2012</v>
      </c>
      <c r="E2" s="320">
        <v>2013</v>
      </c>
      <c r="F2" s="320">
        <v>2014</v>
      </c>
      <c r="G2" s="320">
        <v>2015</v>
      </c>
      <c r="H2" s="320">
        <v>2016</v>
      </c>
      <c r="I2" s="320">
        <v>2017</v>
      </c>
      <c r="J2" s="320">
        <v>2018</v>
      </c>
      <c r="K2" s="320">
        <v>2019</v>
      </c>
      <c r="L2" s="320">
        <v>2020</v>
      </c>
      <c r="M2" s="320">
        <v>2021</v>
      </c>
      <c r="N2" s="322">
        <v>44592</v>
      </c>
      <c r="O2" s="322">
        <v>44620</v>
      </c>
    </row>
    <row r="3" spans="1:15" s="290" customFormat="1" ht="27.75" customHeight="1" thickBot="1">
      <c r="A3" s="323" t="s">
        <v>1</v>
      </c>
      <c r="B3" s="324">
        <v>194459.225216</v>
      </c>
      <c r="C3" s="325">
        <v>223268</v>
      </c>
      <c r="D3" s="324">
        <v>240842.6</v>
      </c>
      <c r="E3" s="324">
        <v>267150.89999999997</v>
      </c>
      <c r="F3" s="324">
        <v>295655.5</v>
      </c>
      <c r="G3" s="324">
        <v>315933.69999999995</v>
      </c>
      <c r="H3" s="324">
        <v>339080.2</v>
      </c>
      <c r="I3" s="324">
        <v>368448.9</v>
      </c>
      <c r="J3" s="324">
        <v>400923.6</v>
      </c>
      <c r="K3" s="324">
        <v>449014.99</v>
      </c>
      <c r="L3" s="324">
        <v>591469.9000000001</v>
      </c>
      <c r="M3" s="325">
        <v>697105.67</v>
      </c>
      <c r="N3" s="325">
        <v>703922.64</v>
      </c>
      <c r="O3" s="325">
        <v>710543.0800000001</v>
      </c>
    </row>
    <row r="4" spans="1:15" s="290" customFormat="1" ht="27.75" customHeight="1" thickBot="1">
      <c r="A4" s="323" t="s">
        <v>56</v>
      </c>
      <c r="B4" s="326">
        <v>0.3679351110488822</v>
      </c>
      <c r="C4" s="327">
        <v>0.399484692873374</v>
      </c>
      <c r="D4" s="326">
        <v>0.4069668924753168</v>
      </c>
      <c r="E4" s="326">
        <v>0.42073128094644135</v>
      </c>
      <c r="F4" s="326">
        <v>0.44147190400535163</v>
      </c>
      <c r="G4" s="326">
        <v>0.4437707358869551</v>
      </c>
      <c r="H4" s="326">
        <v>0.44402421258360314</v>
      </c>
      <c r="I4" s="326">
        <v>0.4294798307066932</v>
      </c>
      <c r="J4" s="326">
        <v>0.4212583735802805</v>
      </c>
      <c r="K4" s="326">
        <v>0.4240097766402398</v>
      </c>
      <c r="L4" s="326">
        <v>0.5585701199357825</v>
      </c>
      <c r="M4" s="327">
        <v>0.5872341588745683</v>
      </c>
      <c r="N4" s="327">
        <v>0.5355060022822365</v>
      </c>
      <c r="O4" s="327">
        <v>0.5405424724229746</v>
      </c>
    </row>
    <row r="5" spans="1:15" ht="21" customHeight="1">
      <c r="A5" s="183" t="s">
        <v>2</v>
      </c>
      <c r="B5" s="304">
        <v>182510.3</v>
      </c>
      <c r="C5" s="311">
        <v>210388.6</v>
      </c>
      <c r="D5" s="304">
        <v>226841.9</v>
      </c>
      <c r="E5" s="304">
        <v>252179.8</v>
      </c>
      <c r="F5" s="304">
        <v>280763.8</v>
      </c>
      <c r="G5" s="304">
        <v>299142.6</v>
      </c>
      <c r="H5" s="304">
        <v>323039.3</v>
      </c>
      <c r="I5" s="304">
        <v>353015.9</v>
      </c>
      <c r="J5" s="304">
        <v>384965</v>
      </c>
      <c r="K5" s="304">
        <v>432480.68</v>
      </c>
      <c r="L5" s="291">
        <v>573986.6000000001</v>
      </c>
      <c r="M5" s="272">
        <v>678672.7300000001</v>
      </c>
      <c r="N5" s="272">
        <v>685285.72</v>
      </c>
      <c r="O5" s="272">
        <v>691929.52</v>
      </c>
    </row>
    <row r="6" spans="1:15" ht="16.5" customHeight="1">
      <c r="A6" s="184" t="s">
        <v>3</v>
      </c>
      <c r="B6" s="305">
        <v>0.3453266227070187</v>
      </c>
      <c r="C6" s="312">
        <v>0.37644008660022543</v>
      </c>
      <c r="D6" s="305">
        <v>0.3833090289101536</v>
      </c>
      <c r="E6" s="305">
        <v>0.3971535573446221</v>
      </c>
      <c r="F6" s="305">
        <v>0.41923566232245885</v>
      </c>
      <c r="G6" s="305">
        <v>0.4201854114870844</v>
      </c>
      <c r="H6" s="305">
        <v>0.4230187159735613</v>
      </c>
      <c r="I6" s="305">
        <v>0.4114904644002762</v>
      </c>
      <c r="J6" s="305">
        <v>0.4044903562307948</v>
      </c>
      <c r="K6" s="305">
        <v>0.408396246477248</v>
      </c>
      <c r="L6" s="292">
        <v>0.5420593068278403</v>
      </c>
      <c r="M6" s="285">
        <v>0.5717064526998569</v>
      </c>
      <c r="N6" s="285">
        <v>0.521328048687714</v>
      </c>
      <c r="O6" s="285">
        <v>0.5263822898440472</v>
      </c>
    </row>
    <row r="7" spans="1:15" ht="16.5" customHeight="1">
      <c r="A7" s="185" t="s">
        <v>4</v>
      </c>
      <c r="B7" s="306">
        <v>182510.3</v>
      </c>
      <c r="C7" s="313">
        <v>210388.6</v>
      </c>
      <c r="D7" s="306">
        <v>226841.9</v>
      </c>
      <c r="E7" s="306">
        <v>252179.8</v>
      </c>
      <c r="F7" s="306">
        <v>280763.8</v>
      </c>
      <c r="G7" s="306">
        <v>299142.6</v>
      </c>
      <c r="H7" s="306">
        <v>323039.3</v>
      </c>
      <c r="I7" s="306">
        <v>353015.9</v>
      </c>
      <c r="J7" s="306">
        <v>384965</v>
      </c>
      <c r="K7" s="306">
        <v>432480.68</v>
      </c>
      <c r="L7" s="293">
        <v>573986.6000000001</v>
      </c>
      <c r="M7" s="273">
        <v>678672.7300000001</v>
      </c>
      <c r="N7" s="273">
        <v>685285.72</v>
      </c>
      <c r="O7" s="273">
        <v>691929.52</v>
      </c>
    </row>
    <row r="8" spans="1:15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74">
        <v>635816.8</v>
      </c>
      <c r="N8" s="274">
        <v>642817.08</v>
      </c>
      <c r="O8" s="274">
        <v>649801.84</v>
      </c>
    </row>
    <row r="9" spans="1:15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75">
        <v>42855.93</v>
      </c>
      <c r="N9" s="275">
        <v>42468.64</v>
      </c>
      <c r="O9" s="275">
        <v>42127.68</v>
      </c>
    </row>
    <row r="10" spans="1:15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76">
        <v>678672.74</v>
      </c>
      <c r="N10" s="276">
        <v>685285.72</v>
      </c>
      <c r="O10" s="276">
        <v>691929.52</v>
      </c>
    </row>
    <row r="11" spans="1:15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75">
        <v>50959.39</v>
      </c>
      <c r="N11" s="275">
        <v>60963.58</v>
      </c>
      <c r="O11" s="275">
        <v>60870.85</v>
      </c>
    </row>
    <row r="12" spans="1:15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75">
        <v>74.1</v>
      </c>
      <c r="N12" s="275">
        <v>74.49</v>
      </c>
      <c r="O12" s="275">
        <v>74.44</v>
      </c>
    </row>
    <row r="13" spans="1:15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7">
        <v>219653.5</v>
      </c>
      <c r="G13" s="307">
        <v>243876.2</v>
      </c>
      <c r="H13" s="307">
        <v>270333.5</v>
      </c>
      <c r="I13" s="307">
        <v>305069.7</v>
      </c>
      <c r="J13" s="307">
        <v>345121.1</v>
      </c>
      <c r="K13" s="297">
        <v>398626.94</v>
      </c>
      <c r="L13" s="297">
        <v>522629.3</v>
      </c>
      <c r="M13" s="277">
        <v>627639.25</v>
      </c>
      <c r="N13" s="277">
        <v>624247.65</v>
      </c>
      <c r="O13" s="277">
        <v>630984.23</v>
      </c>
    </row>
    <row r="14" spans="1:15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76">
        <v>678672.73</v>
      </c>
      <c r="N14" s="276">
        <v>685285.73</v>
      </c>
      <c r="O14" s="276">
        <v>691929.52</v>
      </c>
    </row>
    <row r="15" spans="1:15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78">
        <v>6557.68</v>
      </c>
      <c r="N15" s="278">
        <v>4871.06</v>
      </c>
      <c r="O15" s="278">
        <v>4142.87</v>
      </c>
    </row>
    <row r="16" spans="1:15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78">
        <v>6000</v>
      </c>
      <c r="N16" s="278">
        <v>0</v>
      </c>
      <c r="O16" s="278">
        <v>0</v>
      </c>
    </row>
    <row r="17" spans="1:15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78">
        <v>247114.95</v>
      </c>
      <c r="N17" s="278">
        <v>252978.15</v>
      </c>
      <c r="O17" s="278">
        <v>256341.69</v>
      </c>
    </row>
    <row r="18" spans="1:15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78">
        <v>17230.9</v>
      </c>
      <c r="N18" s="278">
        <v>16663.64</v>
      </c>
      <c r="O18" s="278">
        <v>16385.92</v>
      </c>
    </row>
    <row r="19" spans="1:15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78">
        <v>218457.76</v>
      </c>
      <c r="N19" s="278">
        <v>228313.79</v>
      </c>
      <c r="O19" s="278">
        <v>231718.42</v>
      </c>
    </row>
    <row r="20" spans="1:15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78">
        <v>0</v>
      </c>
      <c r="N20" s="278">
        <v>0</v>
      </c>
      <c r="O20" s="278">
        <v>0</v>
      </c>
    </row>
    <row r="21" spans="1:15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78">
        <v>99675.59</v>
      </c>
      <c r="N21" s="278">
        <v>109316.1</v>
      </c>
      <c r="O21" s="278">
        <v>108891.25</v>
      </c>
    </row>
    <row r="22" spans="1:15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82">
        <v>83635.85</v>
      </c>
      <c r="N22" s="282">
        <v>73142.99</v>
      </c>
      <c r="O22" s="282">
        <v>74449.37</v>
      </c>
    </row>
    <row r="23" spans="1:15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288">
        <v>678672.7400000001</v>
      </c>
      <c r="N23" s="288">
        <v>685285.72</v>
      </c>
      <c r="O23" s="288">
        <v>691929.52</v>
      </c>
    </row>
    <row r="24" spans="1:15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280">
        <v>367685.38</v>
      </c>
      <c r="N24" s="280">
        <v>382940.42</v>
      </c>
      <c r="O24" s="280">
        <v>386316.04</v>
      </c>
    </row>
    <row r="25" spans="1:15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78">
        <v>43939.26</v>
      </c>
      <c r="N25" s="278">
        <v>53843.15</v>
      </c>
      <c r="O25" s="278">
        <v>44820.84</v>
      </c>
    </row>
    <row r="26" spans="1:15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78">
        <v>0</v>
      </c>
      <c r="N26" s="278">
        <v>0</v>
      </c>
      <c r="O26" s="278">
        <v>0</v>
      </c>
    </row>
    <row r="27" spans="1:15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78">
        <v>265488.76</v>
      </c>
      <c r="N27" s="278">
        <v>246927.37</v>
      </c>
      <c r="O27" s="278">
        <v>259238.51</v>
      </c>
    </row>
    <row r="28" spans="1:15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78">
        <v>0</v>
      </c>
      <c r="N28" s="278">
        <v>0</v>
      </c>
      <c r="O28" s="278">
        <v>0</v>
      </c>
    </row>
    <row r="29" spans="1:15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78">
        <v>0</v>
      </c>
      <c r="N29" s="278">
        <v>0</v>
      </c>
      <c r="O29" s="278">
        <v>0</v>
      </c>
    </row>
    <row r="30" spans="1:15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78">
        <v>0</v>
      </c>
      <c r="N30" s="278">
        <v>0</v>
      </c>
      <c r="O30" s="278">
        <v>0</v>
      </c>
    </row>
    <row r="31" spans="1:15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78">
        <v>37.53</v>
      </c>
      <c r="N31" s="278">
        <v>37.98</v>
      </c>
      <c r="O31" s="278">
        <v>37.89</v>
      </c>
    </row>
    <row r="32" spans="1:15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78">
        <v>0</v>
      </c>
      <c r="N32" s="278">
        <v>0</v>
      </c>
      <c r="O32" s="278">
        <v>0</v>
      </c>
    </row>
    <row r="33" spans="1:15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78">
        <v>1521.81</v>
      </c>
      <c r="N33" s="278">
        <v>1536.8</v>
      </c>
      <c r="O33" s="278">
        <v>1516.24</v>
      </c>
    </row>
    <row r="34" spans="1:15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78">
        <v>0</v>
      </c>
      <c r="N34" s="278">
        <v>0</v>
      </c>
      <c r="O34" s="278">
        <v>0</v>
      </c>
    </row>
    <row r="35" spans="1:15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78">
        <v>0</v>
      </c>
      <c r="N35" s="278">
        <v>0</v>
      </c>
      <c r="O35" s="278">
        <v>0</v>
      </c>
    </row>
    <row r="36" spans="1:15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78">
        <v>0</v>
      </c>
      <c r="N36" s="278">
        <v>0</v>
      </c>
      <c r="O36" s="278">
        <v>0</v>
      </c>
    </row>
    <row r="37" spans="1:15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78">
        <v>0</v>
      </c>
      <c r="N37" s="278">
        <v>0</v>
      </c>
      <c r="O37" s="278">
        <v>0</v>
      </c>
    </row>
    <row r="38" spans="1:15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78">
        <v>0</v>
      </c>
      <c r="N38" s="278">
        <v>0</v>
      </c>
      <c r="O38" s="278">
        <v>0</v>
      </c>
    </row>
    <row r="39" spans="1:15" ht="14.25">
      <c r="A39" s="189" t="s">
        <v>35</v>
      </c>
      <c r="B39" s="307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78">
        <v>0</v>
      </c>
      <c r="N39" s="278">
        <v>0</v>
      </c>
      <c r="O39" s="278">
        <v>0</v>
      </c>
    </row>
    <row r="40" spans="1:15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279">
        <v>678672.72</v>
      </c>
      <c r="N40" s="279">
        <v>685285.72</v>
      </c>
      <c r="O40" s="279">
        <v>691929.52</v>
      </c>
    </row>
    <row r="41" spans="1:15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78">
        <v>101211.37</v>
      </c>
      <c r="N41" s="278">
        <v>82479.84</v>
      </c>
      <c r="O41" s="278">
        <v>83058.03</v>
      </c>
    </row>
    <row r="42" spans="1:15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78">
        <v>141301.9</v>
      </c>
      <c r="N42" s="278">
        <v>142718.91</v>
      </c>
      <c r="O42" s="278">
        <v>143357.09</v>
      </c>
    </row>
    <row r="43" spans="1:15" ht="14.25">
      <c r="A43" s="190" t="s">
        <v>39</v>
      </c>
      <c r="B43" s="307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78">
        <v>436159.45</v>
      </c>
      <c r="N43" s="278">
        <v>460086.97</v>
      </c>
      <c r="O43" s="278">
        <v>465514.4</v>
      </c>
    </row>
    <row r="44" spans="1:15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76">
        <v>678672.73</v>
      </c>
      <c r="N44" s="276">
        <v>685285.72</v>
      </c>
      <c r="O44" s="276">
        <v>691929.52</v>
      </c>
    </row>
    <row r="45" spans="1:15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78">
        <v>521299.56</v>
      </c>
      <c r="N45" s="278">
        <v>536406.67</v>
      </c>
      <c r="O45" s="278">
        <v>552486.83</v>
      </c>
    </row>
    <row r="46" spans="1:15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82">
        <v>157373.17</v>
      </c>
      <c r="N46" s="282">
        <v>148879.05</v>
      </c>
      <c r="O46" s="282">
        <v>139442.69</v>
      </c>
    </row>
    <row r="47" spans="1:15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284">
        <v>18432.94</v>
      </c>
      <c r="N47" s="284">
        <v>18636.92</v>
      </c>
      <c r="O47" s="284">
        <v>18613.56</v>
      </c>
    </row>
    <row r="48" spans="1:15" ht="14.25">
      <c r="A48" s="191" t="s">
        <v>44</v>
      </c>
      <c r="B48" s="315"/>
      <c r="C48" s="278"/>
      <c r="D48" s="298"/>
      <c r="E48" s="298"/>
      <c r="F48" s="298"/>
      <c r="G48" s="298"/>
      <c r="H48" s="298"/>
      <c r="I48" s="308"/>
      <c r="J48" s="298"/>
      <c r="K48" s="298"/>
      <c r="L48" s="298"/>
      <c r="M48" s="278"/>
      <c r="N48" s="278"/>
      <c r="O48" s="278"/>
    </row>
    <row r="49" spans="1:15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76">
        <v>18432.94</v>
      </c>
      <c r="N49" s="276">
        <v>18636.92</v>
      </c>
      <c r="O49" s="276">
        <v>18613.56</v>
      </c>
    </row>
    <row r="50" spans="1:15" ht="14.25">
      <c r="A50" s="186" t="s">
        <v>5</v>
      </c>
      <c r="B50" s="298">
        <v>11065.780576</v>
      </c>
      <c r="C50" s="314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78">
        <v>17937.21</v>
      </c>
      <c r="N50" s="278">
        <v>18144.8</v>
      </c>
      <c r="O50" s="278">
        <v>18125.09</v>
      </c>
    </row>
    <row r="51" spans="1:15" ht="14.25">
      <c r="A51" s="186" t="s">
        <v>6</v>
      </c>
      <c r="B51" s="298">
        <v>883.14464</v>
      </c>
      <c r="C51" s="314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78">
        <v>495.73</v>
      </c>
      <c r="N51" s="278">
        <v>492.12</v>
      </c>
      <c r="O51" s="278">
        <v>488.47</v>
      </c>
    </row>
    <row r="52" spans="1:15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76">
        <v>18432.899999999998</v>
      </c>
      <c r="N52" s="276">
        <v>18636.920000000002</v>
      </c>
      <c r="O52" s="276">
        <v>18613.56</v>
      </c>
    </row>
    <row r="53" spans="1:15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09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78">
        <v>15072.3</v>
      </c>
      <c r="N53" s="278">
        <v>14338.26</v>
      </c>
      <c r="O53" s="278">
        <v>15167.99</v>
      </c>
    </row>
    <row r="54" spans="1:15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09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78">
        <v>3357.3</v>
      </c>
      <c r="N54" s="278">
        <v>4296.43</v>
      </c>
      <c r="O54" s="278">
        <v>3443.34</v>
      </c>
    </row>
    <row r="55" spans="1:15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09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78">
        <v>3.3</v>
      </c>
      <c r="N55" s="278">
        <v>2.23</v>
      </c>
      <c r="O55" s="278">
        <v>2.23</v>
      </c>
    </row>
    <row r="56" spans="1:15" ht="15">
      <c r="A56" s="185" t="s">
        <v>48</v>
      </c>
      <c r="B56" s="296">
        <v>11948.925216</v>
      </c>
      <c r="C56" s="317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76">
        <v>18432.87</v>
      </c>
      <c r="N56" s="276">
        <v>18636.92</v>
      </c>
      <c r="O56" s="276">
        <v>18613.56</v>
      </c>
    </row>
    <row r="57" spans="1:15" ht="14.25">
      <c r="A57" s="189" t="s">
        <v>49</v>
      </c>
      <c r="B57" s="316">
        <v>2350.728</v>
      </c>
      <c r="C57" s="318">
        <v>550.05</v>
      </c>
      <c r="D57" s="278">
        <v>566.1</v>
      </c>
      <c r="E57" s="298">
        <v>505.6</v>
      </c>
      <c r="F57" s="298">
        <v>747.2</v>
      </c>
      <c r="G57" s="309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78">
        <v>1642.3</v>
      </c>
      <c r="N57" s="278">
        <v>1647.8</v>
      </c>
      <c r="O57" s="278">
        <v>1646.63</v>
      </c>
    </row>
    <row r="58" spans="1:15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0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82">
        <v>16790.57</v>
      </c>
      <c r="N58" s="282">
        <v>16989.12</v>
      </c>
      <c r="O58" s="282">
        <v>16966.93</v>
      </c>
    </row>
    <row r="59" spans="1:15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4.9481</v>
      </c>
      <c r="N59" s="145">
        <v>4.9468</v>
      </c>
      <c r="O59" s="145">
        <v>4.948</v>
      </c>
    </row>
    <row r="60" spans="1:15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1058900</v>
      </c>
      <c r="M60" s="149">
        <v>1187100</v>
      </c>
      <c r="N60" s="149">
        <v>1314500</v>
      </c>
      <c r="O60" s="149">
        <v>1314500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</row>
    <row r="62" spans="1:12" ht="14.25">
      <c r="A62" s="286" t="s">
        <v>70</v>
      </c>
      <c r="E62" s="1"/>
      <c r="G62" s="1"/>
      <c r="H62" s="154"/>
      <c r="K62" s="153"/>
      <c r="L62" s="153"/>
    </row>
    <row r="63" spans="1:12" ht="14.25">
      <c r="A63" s="150" t="s">
        <v>69</v>
      </c>
      <c r="E63" s="1"/>
      <c r="G63" s="1"/>
      <c r="K63" s="153"/>
      <c r="L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8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2022-04-06T10:47:42Z</dcterms:modified>
  <cp:category/>
  <cp:version/>
  <cp:contentType/>
  <cp:contentStatus/>
</cp:coreProperties>
</file>