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5506" windowWidth="8685" windowHeight="10035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<sst xmlns="http://schemas.openxmlformats.org/spreadsheetml/2006/main" count="29" uniqueCount="18">
  <si>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</si>
  <si>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</si>
  <si>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</si>
  <si>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</si>
  <si>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</si>
  <si>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</si>
  <si>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</si>
  <si>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</si>
  <si>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</si>
  <si>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</si>
  <si>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</si>
  <si>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</si>
  <si>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</si>
  <si>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</si>
  <si>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</si>
  <si>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</si>
  <si>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 xml:space="preserve">   -pe anul 2017 -</t>
  </si>
  <si>
    <t>PIB - milioane lei  - 815200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</si>
</sst>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0" xfId="0" applyFont="1" applyAlignment="1">
      <alignment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3.42187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</cols>
  <sheetData>
    <row r="2" spans="1:13" ht="15.7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L2" s="37"/>
      <c r="M2" s="33"/>
    </row>
    <row r="3" spans="1:10" ht="32.25" customHeight="1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4.25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17</v>
      </c>
      <c r="B11" s="20"/>
      <c r="C11" s="20"/>
      <c r="D11" s="20"/>
      <c r="E11" s="20"/>
      <c r="F11" s="20"/>
      <c r="G11" s="20"/>
    </row>
    <row r="12" spans="1:14" ht="12.75">
      <c r="A12" s="44" t="s">
        <v>5</v>
      </c>
      <c r="B12" s="44"/>
      <c r="C12" s="34">
        <v>254716.66400000002</v>
      </c>
      <c r="D12" s="34"/>
      <c r="E12" s="34">
        <v>278816.662</v>
      </c>
      <c r="F12" s="34"/>
      <c r="G12" s="34">
        <v>-24099.997999999992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6"/>
    </row>
    <row r="13" spans="1:12" ht="12.75">
      <c r="A13" s="22" t="s">
        <v>13</v>
      </c>
      <c r="B13" s="22"/>
      <c r="C13" s="23">
        <v>100</v>
      </c>
      <c r="D13" s="23"/>
      <c r="E13" s="23">
        <v>100</v>
      </c>
      <c r="F13" s="23"/>
      <c r="G13" s="23"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v>31.24591069676153</v>
      </c>
      <c r="D14" s="25"/>
      <c r="E14" s="26">
        <v>34.20224018645731</v>
      </c>
      <c r="F14" s="25"/>
      <c r="G14" s="38">
        <v>-2.9563294896957792</v>
      </c>
    </row>
    <row r="15" spans="1:13" ht="12.75">
      <c r="A15" s="40" t="s">
        <v>0</v>
      </c>
      <c r="B15" s="40"/>
      <c r="C15" s="35">
        <v>62455.94060000001</v>
      </c>
      <c r="D15" s="35"/>
      <c r="E15" s="35">
        <v>64026.512000000024</v>
      </c>
      <c r="F15" s="35"/>
      <c r="G15" s="35">
        <v>-1570.5714000000153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6"/>
    </row>
    <row r="16" spans="1:10" ht="12.75">
      <c r="A16" s="12" t="s">
        <v>13</v>
      </c>
      <c r="B16" s="11"/>
      <c r="C16" s="10">
        <v>24.519770170984966</v>
      </c>
      <c r="D16" s="10"/>
      <c r="E16" s="10">
        <v>22.963660615089072</v>
      </c>
      <c r="F16" s="10"/>
      <c r="G16" s="10">
        <v>6.51689431675478</v>
      </c>
      <c r="H16" s="6"/>
      <c r="I16" s="6"/>
      <c r="J16" s="6"/>
    </row>
    <row r="17" spans="1:7" ht="14.25" customHeight="1">
      <c r="A17" s="29" t="s">
        <v>14</v>
      </c>
      <c r="B17" s="30"/>
      <c r="C17" s="31">
        <v>7.661425490677136</v>
      </c>
      <c r="D17" s="30"/>
      <c r="E17" s="31">
        <v>7.854086359175666</v>
      </c>
      <c r="F17" s="30"/>
      <c r="G17" s="39">
        <v>-0.19266086849852984</v>
      </c>
    </row>
    <row r="18" spans="1:10" ht="12.75">
      <c r="A18" s="40" t="s">
        <v>1</v>
      </c>
      <c r="B18" s="40"/>
      <c r="C18" s="35">
        <v>59867.00600000002</v>
      </c>
      <c r="D18" s="35"/>
      <c r="E18" s="35">
        <v>70432.925</v>
      </c>
      <c r="F18" s="35"/>
      <c r="G18" s="35">
        <v>-10565.91899999998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v>23.503372358865384</v>
      </c>
      <c r="D19" s="10"/>
      <c r="E19" s="10">
        <v>25.26137587860513</v>
      </c>
      <c r="F19" s="10"/>
      <c r="G19" s="10">
        <v>43.84199119020667</v>
      </c>
      <c r="H19" s="6"/>
      <c r="I19" s="6"/>
      <c r="J19" s="6"/>
    </row>
    <row r="20" spans="1:7" ht="13.5" customHeight="1">
      <c r="A20" s="29" t="s">
        <v>14</v>
      </c>
      <c r="B20" s="27"/>
      <c r="C20" s="21">
        <v>7.343842737978414</v>
      </c>
      <c r="D20" s="27"/>
      <c r="E20" s="31">
        <v>8.639956452404318</v>
      </c>
      <c r="F20" s="27"/>
      <c r="G20" s="39">
        <v>-1.2961137144259054</v>
      </c>
    </row>
    <row r="21" spans="1:10" ht="12.75">
      <c r="A21" s="40" t="s">
        <v>2</v>
      </c>
      <c r="B21" s="40"/>
      <c r="C21" s="35">
        <v>66141.725</v>
      </c>
      <c r="D21" s="35"/>
      <c r="E21" s="35">
        <v>72575.779</v>
      </c>
      <c r="F21" s="35"/>
      <c r="G21" s="35">
        <v>-6434.053999999989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v>25.966783625903645</v>
      </c>
      <c r="D22" s="10"/>
      <c r="E22" s="10">
        <v>26.029928943055776</v>
      </c>
      <c r="F22" s="10"/>
      <c r="G22" s="10">
        <v>26.69732171762002</v>
      </c>
      <c r="H22" s="6"/>
      <c r="I22" s="6"/>
      <c r="J22" s="6"/>
    </row>
    <row r="23" spans="1:10" ht="12.75">
      <c r="A23" s="29" t="s">
        <v>14</v>
      </c>
      <c r="B23" s="32"/>
      <c r="C23" s="21">
        <v>8.11355802257115</v>
      </c>
      <c r="D23" s="28"/>
      <c r="E23" s="31">
        <v>8.902818817468106</v>
      </c>
      <c r="F23" s="28"/>
      <c r="G23" s="39">
        <v>-0.7892607948969566</v>
      </c>
      <c r="H23" s="4"/>
      <c r="I23" s="4"/>
      <c r="J23" s="4"/>
    </row>
    <row r="24" spans="1:10" ht="12.75">
      <c r="A24" s="40" t="s">
        <v>3</v>
      </c>
      <c r="B24" s="40"/>
      <c r="C24" s="35">
        <v>66251.99239999999</v>
      </c>
      <c r="D24" s="35"/>
      <c r="E24" s="35">
        <v>71781.446</v>
      </c>
      <c r="F24" s="35"/>
      <c r="G24" s="35">
        <v>-5529.453600000008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v>26.01007384424601</v>
      </c>
      <c r="D25" s="13"/>
      <c r="E25" s="13">
        <v>25.745034563250023</v>
      </c>
      <c r="F25" s="13"/>
      <c r="G25" s="10">
        <v>22.94379277541853</v>
      </c>
      <c r="H25" s="7"/>
    </row>
    <row r="26" spans="1:10" ht="12.75">
      <c r="A26" s="29" t="s">
        <v>14</v>
      </c>
      <c r="B26" s="1"/>
      <c r="C26" s="21">
        <v>8.127084445534836</v>
      </c>
      <c r="D26" s="1"/>
      <c r="E26" s="31">
        <v>8.805378557409224</v>
      </c>
      <c r="F26" s="1"/>
      <c r="G26" s="39">
        <v>-0.6782941118743877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 PECHEANU</cp:lastModifiedBy>
  <cp:lastPrinted>2017-03-15T08:33:49Z</cp:lastPrinted>
  <dcterms:created xsi:type="dcterms:W3CDTF">2002-06-11T15:06:56Z</dcterms:created>
  <dcterms:modified xsi:type="dcterms:W3CDTF">2017-03-29T07:53:22Z</dcterms:modified>
  <cp:category/>
  <cp:version/>
  <cp:contentType/>
  <cp:contentStatus/>
</cp:coreProperties>
</file>